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65491" windowWidth="12990" windowHeight="10335" activeTab="0"/>
  </bookViews>
  <sheets>
    <sheet name="男子" sheetId="1" r:id="rId1"/>
    <sheet name="女子" sheetId="2" r:id="rId2"/>
    <sheet name="ﾘﾚｰ" sheetId="3" r:id="rId3"/>
  </sheets>
  <definedNames>
    <definedName name="DATABASE">'女子'!$A$5:$I$15</definedName>
    <definedName name="_xlnm.Print_Area" localSheetId="2">'ﾘﾚｰ'!$A$1:$J$54</definedName>
    <definedName name="_xlnm.Print_Area" localSheetId="1">'女子'!$A$4:$I$244</definedName>
    <definedName name="_xlnm.Print_Area" localSheetId="0">'男子'!$A$4:$I$277</definedName>
    <definedName name="_xlnm.Print_Titles" localSheetId="1">'女子'!$1:$3</definedName>
    <definedName name="_xlnm.Print_Titles" localSheetId="0">'男子'!$1:$3</definedName>
  </definedNames>
  <calcPr fullCalcOnLoad="1"/>
</workbook>
</file>

<file path=xl/sharedStrings.xml><?xml version="1.0" encoding="utf-8"?>
<sst xmlns="http://schemas.openxmlformats.org/spreadsheetml/2006/main" count="2847" uniqueCount="867">
  <si>
    <t>順位</t>
  </si>
  <si>
    <t>記録</t>
  </si>
  <si>
    <t>風</t>
  </si>
  <si>
    <t>所属</t>
  </si>
  <si>
    <t>競技日</t>
  </si>
  <si>
    <t>大会名</t>
  </si>
  <si>
    <t>場所</t>
  </si>
  <si>
    <t>100m</t>
  </si>
  <si>
    <t>高校記録会</t>
  </si>
  <si>
    <t>滋賀県高校１０傑</t>
  </si>
  <si>
    <t>200m</t>
  </si>
  <si>
    <t>400m</t>
  </si>
  <si>
    <t>800m</t>
  </si>
  <si>
    <t>1500m</t>
  </si>
  <si>
    <t>3000m</t>
  </si>
  <si>
    <t>400mH</t>
  </si>
  <si>
    <t>走高跳</t>
  </si>
  <si>
    <t>棒高跳</t>
  </si>
  <si>
    <t>走幅跳</t>
  </si>
  <si>
    <t>砲丸投</t>
  </si>
  <si>
    <t>円盤投</t>
  </si>
  <si>
    <t>やり投</t>
  </si>
  <si>
    <t xml:space="preserve">    滋賀県高体連陸上競技専門部</t>
  </si>
  <si>
    <t>100mH</t>
  </si>
  <si>
    <t>七種競技</t>
  </si>
  <si>
    <t>男</t>
  </si>
  <si>
    <t>学</t>
  </si>
  <si>
    <t>5000m</t>
  </si>
  <si>
    <t>10000m</t>
  </si>
  <si>
    <t>110mH</t>
  </si>
  <si>
    <t>3000mSC</t>
  </si>
  <si>
    <t>三段跳</t>
  </si>
  <si>
    <t>八種競技</t>
  </si>
  <si>
    <t>4x100mR</t>
  </si>
  <si>
    <t>一走</t>
  </si>
  <si>
    <t>二走</t>
  </si>
  <si>
    <t>三走</t>
  </si>
  <si>
    <t>四走</t>
  </si>
  <si>
    <t>4x400mR</t>
  </si>
  <si>
    <t>女</t>
  </si>
  <si>
    <t>女</t>
  </si>
  <si>
    <t>女</t>
  </si>
  <si>
    <t>三段跳</t>
  </si>
  <si>
    <t>国体選考会</t>
  </si>
  <si>
    <t>女</t>
  </si>
  <si>
    <t>ﾊﾝﾏｰ投</t>
  </si>
  <si>
    <t>砲丸投６k</t>
  </si>
  <si>
    <t>ﾊﾝﾏｰ投6k</t>
  </si>
  <si>
    <t>東大津高</t>
  </si>
  <si>
    <t>河瀬高</t>
  </si>
  <si>
    <t>草津東高</t>
  </si>
  <si>
    <t>大津商高</t>
  </si>
  <si>
    <t>水口東高</t>
  </si>
  <si>
    <t>陸協記録会</t>
  </si>
  <si>
    <t>氏　名</t>
  </si>
  <si>
    <t>所　属</t>
  </si>
  <si>
    <t>円盤投1.75ｋ</t>
  </si>
  <si>
    <t>●　県高新</t>
  </si>
  <si>
    <t>彦根</t>
  </si>
  <si>
    <t>皇子山</t>
  </si>
  <si>
    <t>ﾕｰｽ選手権</t>
  </si>
  <si>
    <t>春季高校総体</t>
  </si>
  <si>
    <t>八幡高</t>
  </si>
  <si>
    <t>近畿IH</t>
  </si>
  <si>
    <t>大津高</t>
  </si>
  <si>
    <t>近江高</t>
  </si>
  <si>
    <t>立命館守山高</t>
  </si>
  <si>
    <t>守山高</t>
  </si>
  <si>
    <t>八幡商高</t>
  </si>
  <si>
    <t>米原高</t>
  </si>
  <si>
    <t>近畿ﾕｰｽ</t>
  </si>
  <si>
    <t>彦根東高</t>
  </si>
  <si>
    <t>水口高</t>
  </si>
  <si>
    <t>彦根市民</t>
  </si>
  <si>
    <t>県体高校の部</t>
  </si>
  <si>
    <t>高島高</t>
  </si>
  <si>
    <t>比叡山高</t>
  </si>
  <si>
    <t>県選手権</t>
  </si>
  <si>
    <t>秋季高校総体</t>
  </si>
  <si>
    <t>滋賀学園高</t>
  </si>
  <si>
    <t>膳所高</t>
  </si>
  <si>
    <t>玉川高</t>
  </si>
  <si>
    <t>伊吹高</t>
  </si>
  <si>
    <t>石山高</t>
  </si>
  <si>
    <t>瑞穂</t>
  </si>
  <si>
    <t>光泉高</t>
  </si>
  <si>
    <t>長浜高</t>
  </si>
  <si>
    <t>彦根翔陽高</t>
  </si>
  <si>
    <t>彦根西高</t>
  </si>
  <si>
    <t>八幡工高</t>
  </si>
  <si>
    <t>国体</t>
  </si>
  <si>
    <t>石部高</t>
  </si>
  <si>
    <t>瀬田工高</t>
  </si>
  <si>
    <t>北大津高</t>
  </si>
  <si>
    <t>静岡県記録会</t>
  </si>
  <si>
    <t>国際情報高</t>
  </si>
  <si>
    <t>4m40</t>
  </si>
  <si>
    <t>4m30</t>
  </si>
  <si>
    <t>甲南高</t>
  </si>
  <si>
    <t>京都記録会</t>
  </si>
  <si>
    <t>西京極補助</t>
  </si>
  <si>
    <t>5000m</t>
  </si>
  <si>
    <t>5000mW</t>
  </si>
  <si>
    <t>-</t>
  </si>
  <si>
    <t>-</t>
  </si>
  <si>
    <t>-</t>
  </si>
  <si>
    <t>八日市高</t>
  </si>
  <si>
    <t>小澤　直人</t>
  </si>
  <si>
    <t>内田　弦大</t>
  </si>
  <si>
    <t>坂口　拓男</t>
  </si>
  <si>
    <t>長崎　将志</t>
  </si>
  <si>
    <t>静岡ｽﾀｼﾞｱﾑ</t>
  </si>
  <si>
    <t>辰巳　貴信</t>
  </si>
  <si>
    <t>裏川　大貴</t>
  </si>
  <si>
    <t>北川　玄</t>
  </si>
  <si>
    <t>北原　考起</t>
  </si>
  <si>
    <t>佐々木　浩介</t>
  </si>
  <si>
    <t>山内　直聡</t>
  </si>
  <si>
    <t>5000mW</t>
  </si>
  <si>
    <t>荻野　海翔</t>
  </si>
  <si>
    <t>髙山　琢磨</t>
  </si>
  <si>
    <t>山本　翔大</t>
  </si>
  <si>
    <t>松澤　勝治</t>
  </si>
  <si>
    <t>池内　翔太</t>
  </si>
  <si>
    <t>鶴口　篤寛</t>
  </si>
  <si>
    <t>甲斐田　健</t>
  </si>
  <si>
    <t>本庄　孝</t>
  </si>
  <si>
    <t>11m72</t>
  </si>
  <si>
    <t>小西　優輝</t>
  </si>
  <si>
    <t>岡田　大地</t>
  </si>
  <si>
    <t>深尾　銀次</t>
  </si>
  <si>
    <t>田付　純也</t>
  </si>
  <si>
    <t>山中　日菜美</t>
  </si>
  <si>
    <t>野口　明日香</t>
  </si>
  <si>
    <t>中川　幼菜</t>
  </si>
  <si>
    <t>井口　瑛巴</t>
  </si>
  <si>
    <t>棚池　穂乃香</t>
  </si>
  <si>
    <t>倉﨑　愛那</t>
  </si>
  <si>
    <t>平井　優紀</t>
  </si>
  <si>
    <t>近藤　妃南</t>
  </si>
  <si>
    <t>草野　今日香</t>
  </si>
  <si>
    <t>園田　世玲奈</t>
  </si>
  <si>
    <t>後藤　遼子</t>
  </si>
  <si>
    <t>石田　紗稀</t>
  </si>
  <si>
    <t>北川　青海</t>
  </si>
  <si>
    <t>柴田　菜々</t>
  </si>
  <si>
    <t>原田　奈緒</t>
  </si>
  <si>
    <t>清水　麻衣</t>
  </si>
  <si>
    <t>文野　礼菜</t>
  </si>
  <si>
    <t>内藤　まどか</t>
  </si>
  <si>
    <t>藤本　沙彩</t>
  </si>
  <si>
    <t>紀三井寺</t>
  </si>
  <si>
    <t>竹俣　早耶香</t>
  </si>
  <si>
    <t>磯山　真子</t>
  </si>
  <si>
    <t>池上　英徳</t>
  </si>
  <si>
    <t>西川　雄基</t>
  </si>
  <si>
    <t>小西　那奈世</t>
  </si>
  <si>
    <t>及川　安希</t>
  </si>
  <si>
    <t>北島　有紗</t>
  </si>
  <si>
    <t>松嶋　結倭</t>
  </si>
  <si>
    <t>宮川　拓巳</t>
  </si>
  <si>
    <t>西田　尚輝</t>
  </si>
  <si>
    <t>岩﨑　優佑</t>
  </si>
  <si>
    <t>近畿選手権</t>
  </si>
  <si>
    <t>辻中　成紀</t>
  </si>
  <si>
    <t>小林　祐樹</t>
  </si>
  <si>
    <t>49"53</t>
  </si>
  <si>
    <t>甲賀</t>
  </si>
  <si>
    <t>高岡　滉城</t>
  </si>
  <si>
    <t>辻川　諒</t>
  </si>
  <si>
    <t>冨田　直樹</t>
  </si>
  <si>
    <t>4'05"79</t>
  </si>
  <si>
    <t>川島　貴哉</t>
  </si>
  <si>
    <t>飯田　健斗</t>
  </si>
  <si>
    <t>山岸　恵太</t>
  </si>
  <si>
    <t>渡瀬　薫</t>
  </si>
  <si>
    <t>山本　侑璃</t>
  </si>
  <si>
    <t>上坂　優太</t>
  </si>
  <si>
    <t>京産大</t>
  </si>
  <si>
    <t>山元　海斗</t>
  </si>
  <si>
    <t>山口　大地</t>
  </si>
  <si>
    <t>宮本　伸吾</t>
  </si>
  <si>
    <t>玉井　達也</t>
  </si>
  <si>
    <t>古賀　貴裕</t>
  </si>
  <si>
    <t>小林　弘輝</t>
  </si>
  <si>
    <t>込堂　護瑠</t>
  </si>
  <si>
    <t>白石　奎</t>
  </si>
  <si>
    <t>9'49"22</t>
  </si>
  <si>
    <t>岩永　令</t>
  </si>
  <si>
    <t>大楽　享平</t>
  </si>
  <si>
    <t>牧谷　大樹</t>
  </si>
  <si>
    <t>髙取　恭一</t>
  </si>
  <si>
    <t>尻無浜　悠作</t>
  </si>
  <si>
    <t>外山　光隆</t>
  </si>
  <si>
    <t>瀬古　優斗</t>
  </si>
  <si>
    <t>1m90</t>
  </si>
  <si>
    <t>1m87</t>
  </si>
  <si>
    <t>吉岡　一輝</t>
  </si>
  <si>
    <t>髙居　千紘</t>
  </si>
  <si>
    <t>聾話</t>
  </si>
  <si>
    <t>全国IH</t>
  </si>
  <si>
    <t>有山　博都</t>
  </si>
  <si>
    <t>3m90</t>
  </si>
  <si>
    <t>藤田　拓真</t>
  </si>
  <si>
    <t>3m80</t>
  </si>
  <si>
    <t>6m96</t>
  </si>
  <si>
    <t>6m78</t>
  </si>
  <si>
    <t>相星　栄作</t>
  </si>
  <si>
    <t>杉本　仁</t>
  </si>
  <si>
    <t>森野　浩也</t>
  </si>
  <si>
    <t>11m50</t>
  </si>
  <si>
    <t>加藤　史也</t>
  </si>
  <si>
    <t>藤山　勇気</t>
  </si>
  <si>
    <t>平賀　一馬</t>
  </si>
  <si>
    <t>馬　昱昊</t>
  </si>
  <si>
    <t>福井　寿行</t>
  </si>
  <si>
    <t>徳井　翔</t>
  </si>
  <si>
    <t>澤　素直</t>
  </si>
  <si>
    <t>永野　剛士</t>
  </si>
  <si>
    <t>北田　幸久</t>
  </si>
  <si>
    <t>伊坂　大治郎</t>
  </si>
  <si>
    <t>奥田　博之</t>
  </si>
  <si>
    <t>渡邊　敦洋</t>
  </si>
  <si>
    <t>新海　良太</t>
  </si>
  <si>
    <t>清水　貴弘</t>
  </si>
  <si>
    <t>藤居　麻加</t>
  </si>
  <si>
    <t>石原　侑子</t>
  </si>
  <si>
    <t>12"80</t>
  </si>
  <si>
    <t>提中　萌</t>
  </si>
  <si>
    <t>中谷　未侑</t>
  </si>
  <si>
    <t>河原田　萌</t>
  </si>
  <si>
    <t>丸谷　有衣</t>
  </si>
  <si>
    <t>小寺　史織</t>
  </si>
  <si>
    <t>北村　香保</t>
  </si>
  <si>
    <t>青山　みのり</t>
  </si>
  <si>
    <t>山下　実彩希</t>
  </si>
  <si>
    <t>熊谷　友花</t>
  </si>
  <si>
    <t>15"81</t>
  </si>
  <si>
    <t>15"97</t>
  </si>
  <si>
    <t>小南　優子</t>
  </si>
  <si>
    <t>谷口　水樹</t>
  </si>
  <si>
    <t>柴田　夏歩</t>
  </si>
  <si>
    <t>柏原　彩帆</t>
  </si>
  <si>
    <t>三木　千聡</t>
  </si>
  <si>
    <t>若代　咲希</t>
  </si>
  <si>
    <t>金森　ゆりな</t>
  </si>
  <si>
    <t>濱寄　里咲</t>
  </si>
  <si>
    <t>1m53</t>
  </si>
  <si>
    <t>竹辺　このみ</t>
  </si>
  <si>
    <t>目片　春奈</t>
  </si>
  <si>
    <t>1m50</t>
  </si>
  <si>
    <t>角田　菜々子</t>
  </si>
  <si>
    <t>大辻　真珠</t>
  </si>
  <si>
    <t>川崎　瑞記</t>
  </si>
  <si>
    <t>山中　空</t>
  </si>
  <si>
    <t>吉川　沙希</t>
  </si>
  <si>
    <t>5m28</t>
  </si>
  <si>
    <t>5m23</t>
  </si>
  <si>
    <t>福井　彩香</t>
  </si>
  <si>
    <t>西澤　志穂</t>
  </si>
  <si>
    <t>北　瑞貴</t>
  </si>
  <si>
    <t>田村　美香</t>
  </si>
  <si>
    <t>10m48</t>
  </si>
  <si>
    <t>山本　知咲季</t>
  </si>
  <si>
    <t>10m04</t>
  </si>
  <si>
    <t>11m97</t>
  </si>
  <si>
    <t>江川　優衣子</t>
  </si>
  <si>
    <t>小嶋　千夏</t>
  </si>
  <si>
    <t>田中　優美</t>
  </si>
  <si>
    <t>中溝　琴音</t>
  </si>
  <si>
    <t>石田　和</t>
  </si>
  <si>
    <t>柚口　陽花里</t>
  </si>
  <si>
    <t>栗田　楓子</t>
  </si>
  <si>
    <t>近江兄弟社高</t>
  </si>
  <si>
    <t>33m55</t>
  </si>
  <si>
    <t>松林　千尋</t>
  </si>
  <si>
    <t>嶋津　和瑚</t>
  </si>
  <si>
    <t>上原　慎太</t>
  </si>
  <si>
    <t>42"09</t>
  </si>
  <si>
    <t>岸田　新大</t>
  </si>
  <si>
    <t>宮崎　喬平</t>
  </si>
  <si>
    <t>中野　泰誠</t>
  </si>
  <si>
    <t>北條　雄大</t>
  </si>
  <si>
    <t>松田　一哉</t>
  </si>
  <si>
    <t>石原　弘樹</t>
  </si>
  <si>
    <t>金田　憲也</t>
  </si>
  <si>
    <t>山下　斗真</t>
  </si>
  <si>
    <t>中神　章博</t>
  </si>
  <si>
    <t>武内　ひかる</t>
  </si>
  <si>
    <t>49"99</t>
  </si>
  <si>
    <t>２０１4年</t>
  </si>
  <si>
    <t>判明分</t>
  </si>
  <si>
    <t>10"70</t>
  </si>
  <si>
    <t>10"86</t>
  </si>
  <si>
    <t>10"87</t>
  </si>
  <si>
    <t>10"91</t>
  </si>
  <si>
    <t>近藤　新</t>
  </si>
  <si>
    <t>10"93</t>
  </si>
  <si>
    <t>10"99</t>
  </si>
  <si>
    <t>武部　正樹</t>
  </si>
  <si>
    <t>梶原　凌也</t>
  </si>
  <si>
    <t>11"01</t>
  </si>
  <si>
    <t>門坂　康</t>
  </si>
  <si>
    <t>11"08</t>
  </si>
  <si>
    <t>21"51</t>
  </si>
  <si>
    <t>22"03</t>
  </si>
  <si>
    <t>22"05</t>
  </si>
  <si>
    <t>22"08</t>
  </si>
  <si>
    <t>22"09</t>
  </si>
  <si>
    <t>2014/06/06</t>
  </si>
  <si>
    <t>22"17</t>
  </si>
  <si>
    <t>22"19</t>
  </si>
  <si>
    <t>清水　卓斗</t>
  </si>
  <si>
    <t>22"28</t>
  </si>
  <si>
    <t>長野　エドワルド</t>
  </si>
  <si>
    <t>48"53</t>
  </si>
  <si>
    <t>48"96</t>
  </si>
  <si>
    <t>48"99</t>
  </si>
  <si>
    <t>49"16</t>
  </si>
  <si>
    <t>49"74</t>
  </si>
  <si>
    <t>古谷　吏侑</t>
  </si>
  <si>
    <t>49"80</t>
  </si>
  <si>
    <t>49"86</t>
  </si>
  <si>
    <t>加藤　亜樹</t>
  </si>
  <si>
    <t>西京極</t>
  </si>
  <si>
    <t>49"93</t>
  </si>
  <si>
    <t>田村　晃希</t>
  </si>
  <si>
    <t>河内　光起</t>
  </si>
  <si>
    <t>49"97</t>
  </si>
  <si>
    <t>1'53"45</t>
  </si>
  <si>
    <t>1'53"89</t>
  </si>
  <si>
    <t>1'55"86</t>
  </si>
  <si>
    <t>松宮　慎友</t>
  </si>
  <si>
    <t>1'56"25</t>
  </si>
  <si>
    <t>ﾔﾝﾏｰｽﾀｼﾞｱﾑ</t>
  </si>
  <si>
    <t>1'57"74</t>
  </si>
  <si>
    <t>1'57"84</t>
  </si>
  <si>
    <t>1'58"70</t>
  </si>
  <si>
    <t>横井　耕純</t>
  </si>
  <si>
    <t>1'59"26</t>
  </si>
  <si>
    <t>1'59"45</t>
  </si>
  <si>
    <t>粟屋　憲介</t>
  </si>
  <si>
    <t>1'59"97</t>
  </si>
  <si>
    <t>渡部　慎也</t>
  </si>
  <si>
    <t>3'49"95</t>
  </si>
  <si>
    <t>3'53"95</t>
  </si>
  <si>
    <t>3'55"31</t>
  </si>
  <si>
    <t>3'57"38</t>
  </si>
  <si>
    <t>3'57"90</t>
  </si>
  <si>
    <t>4'01"58</t>
  </si>
  <si>
    <t>川崎　新太郎</t>
  </si>
  <si>
    <t>4'04"10</t>
  </si>
  <si>
    <t>吉岡　遼人</t>
  </si>
  <si>
    <t>4'04"43</t>
  </si>
  <si>
    <t>4'04"98</t>
  </si>
  <si>
    <t>髙畑　祐樹</t>
  </si>
  <si>
    <t>4'05"49</t>
  </si>
  <si>
    <t>山崎　誠悟</t>
  </si>
  <si>
    <t>8'34"75</t>
  </si>
  <si>
    <t>長崎</t>
  </si>
  <si>
    <t>8'39"98</t>
  </si>
  <si>
    <t>8'44"06</t>
  </si>
  <si>
    <t>8'46"04</t>
  </si>
  <si>
    <t>8'46"56</t>
  </si>
  <si>
    <t>千葉　直輝</t>
  </si>
  <si>
    <t>8'50"38</t>
  </si>
  <si>
    <t>8'51"16</t>
  </si>
  <si>
    <t>8'51"70</t>
  </si>
  <si>
    <t>西川　和希</t>
  </si>
  <si>
    <t>8'52"39</t>
  </si>
  <si>
    <t>8'53"74</t>
  </si>
  <si>
    <t>14'36"28</t>
  </si>
  <si>
    <t>小笠山</t>
  </si>
  <si>
    <t>14'39"40</t>
  </si>
  <si>
    <t>14'44"23</t>
  </si>
  <si>
    <t>14'45"16</t>
  </si>
  <si>
    <t>14'46"48</t>
  </si>
  <si>
    <t>14'46"74</t>
  </si>
  <si>
    <t>14'46"99</t>
  </si>
  <si>
    <t>14'49"72</t>
  </si>
  <si>
    <t>14'50"22</t>
  </si>
  <si>
    <t>2014/06/28</t>
  </si>
  <si>
    <t>29'40"88</t>
  </si>
  <si>
    <t>日体大競技会</t>
  </si>
  <si>
    <t>日体大健志台</t>
  </si>
  <si>
    <t>30'39"21</t>
  </si>
  <si>
    <t>京産大長距離</t>
  </si>
  <si>
    <t>30'48"74</t>
  </si>
  <si>
    <t>31'18"68</t>
  </si>
  <si>
    <t>31'45"94</t>
  </si>
  <si>
    <t>32'02"65</t>
  </si>
  <si>
    <t>32'15"77</t>
  </si>
  <si>
    <t>32'22"84</t>
  </si>
  <si>
    <t>32'27"73</t>
  </si>
  <si>
    <t>32'46"81</t>
  </si>
  <si>
    <t>15"11</t>
  </si>
  <si>
    <t>15"14</t>
  </si>
  <si>
    <t>15"18</t>
  </si>
  <si>
    <t>15"33</t>
  </si>
  <si>
    <t>15"35</t>
  </si>
  <si>
    <t>15"52</t>
  </si>
  <si>
    <t>村田　蓮</t>
  </si>
  <si>
    <t>15"87</t>
  </si>
  <si>
    <t>内林　健人</t>
  </si>
  <si>
    <t>15"94</t>
  </si>
  <si>
    <t>15"95</t>
  </si>
  <si>
    <t>貞永　直樹</t>
  </si>
  <si>
    <t>鈴木　勝也</t>
  </si>
  <si>
    <t>55"42</t>
  </si>
  <si>
    <t>55"52</t>
  </si>
  <si>
    <t>55"65</t>
  </si>
  <si>
    <t>西村　律輝</t>
  </si>
  <si>
    <t>55"85</t>
  </si>
  <si>
    <t>55"92</t>
  </si>
  <si>
    <t>56"07</t>
  </si>
  <si>
    <t>56"21</t>
  </si>
  <si>
    <t>中野　克哉</t>
  </si>
  <si>
    <t>56"56</t>
  </si>
  <si>
    <t>浅井　維蕗</t>
  </si>
  <si>
    <t>56"60</t>
  </si>
  <si>
    <t>亀澤　雄樹</t>
  </si>
  <si>
    <t>9'11"30</t>
  </si>
  <si>
    <t>9'20"86</t>
  </si>
  <si>
    <t>9'36"58</t>
  </si>
  <si>
    <t>9'39"55</t>
  </si>
  <si>
    <t>9'45"85</t>
  </si>
  <si>
    <t>島次　伊織</t>
  </si>
  <si>
    <t>9'45"98</t>
  </si>
  <si>
    <t>田鍋　宏明</t>
  </si>
  <si>
    <t>9'48"22</t>
  </si>
  <si>
    <t>林　洸明</t>
  </si>
  <si>
    <t>綾羽定高</t>
  </si>
  <si>
    <t>佐々木　友輝</t>
  </si>
  <si>
    <t>9'52"34</t>
  </si>
  <si>
    <t>大柿　衛</t>
  </si>
  <si>
    <t>9'54"61</t>
  </si>
  <si>
    <t>山崎　航平</t>
  </si>
  <si>
    <t>21'01"18</t>
  </si>
  <si>
    <t>広島県央競歩</t>
  </si>
  <si>
    <t>東広島</t>
  </si>
  <si>
    <t>21'25"16</t>
  </si>
  <si>
    <t>22'19"30</t>
  </si>
  <si>
    <t>22'33"35</t>
  </si>
  <si>
    <t>23'22"33</t>
  </si>
  <si>
    <t>23'50"82</t>
  </si>
  <si>
    <t>23'55"76</t>
  </si>
  <si>
    <t>中村　耀晶</t>
  </si>
  <si>
    <t>23'59"61</t>
  </si>
  <si>
    <t>千田　瞭太郎</t>
  </si>
  <si>
    <t>24'08"24</t>
  </si>
  <si>
    <t>24'16"50</t>
  </si>
  <si>
    <t>川田　敦斗</t>
  </si>
  <si>
    <t>2m07</t>
  </si>
  <si>
    <t>2014/08/02</t>
  </si>
  <si>
    <t>山梨中銀</t>
  </si>
  <si>
    <t>2m02</t>
  </si>
  <si>
    <t>2014/08/19</t>
  </si>
  <si>
    <t>1m95</t>
  </si>
  <si>
    <t>1m94</t>
  </si>
  <si>
    <t>相川　竜輝</t>
  </si>
  <si>
    <t>2014/06/21</t>
  </si>
  <si>
    <t>1m92</t>
  </si>
  <si>
    <t>寺沢　凌</t>
  </si>
  <si>
    <t>1m88</t>
  </si>
  <si>
    <t>久保田　晃</t>
  </si>
  <si>
    <t>目片　慎一郎</t>
  </si>
  <si>
    <t>1m85</t>
  </si>
  <si>
    <t>吉田　海人</t>
  </si>
  <si>
    <t>5m00</t>
  </si>
  <si>
    <t>竹本　瑛亮</t>
  </si>
  <si>
    <t>2014/09/19</t>
  </si>
  <si>
    <t>2014/05/25</t>
  </si>
  <si>
    <t>福永　凌太</t>
  </si>
  <si>
    <t>2014/07/21</t>
  </si>
  <si>
    <t>4m10</t>
  </si>
  <si>
    <t>奥村　拓真</t>
  </si>
  <si>
    <t>小谷　勇尊</t>
  </si>
  <si>
    <t>4m00</t>
  </si>
  <si>
    <t>村田　祐透</t>
  </si>
  <si>
    <t>中塚　晃夢</t>
  </si>
  <si>
    <t>小山田　祐斗</t>
  </si>
  <si>
    <t>7m48</t>
  </si>
  <si>
    <t>2014/10/19</t>
  </si>
  <si>
    <t>2014/06/19</t>
  </si>
  <si>
    <t>岩崎　一真</t>
  </si>
  <si>
    <t>2014/07/22</t>
  </si>
  <si>
    <t>6m93</t>
  </si>
  <si>
    <t>6m83</t>
  </si>
  <si>
    <t>2014/06/05</t>
  </si>
  <si>
    <t>6m81</t>
  </si>
  <si>
    <t>上田　浩平</t>
  </si>
  <si>
    <t>6m79</t>
  </si>
  <si>
    <t>松井　湊</t>
  </si>
  <si>
    <t>6m77</t>
  </si>
  <si>
    <t>6m76</t>
  </si>
  <si>
    <t>松谷　智也</t>
  </si>
  <si>
    <t>14m46</t>
  </si>
  <si>
    <t>2014/06/22</t>
  </si>
  <si>
    <t>14m35</t>
  </si>
  <si>
    <t>14m29</t>
  </si>
  <si>
    <t>14m03</t>
  </si>
  <si>
    <t>14m02</t>
  </si>
  <si>
    <t>堀之内　瞬也</t>
  </si>
  <si>
    <t>2014/08/21</t>
  </si>
  <si>
    <t>13m83</t>
  </si>
  <si>
    <t>西村　大成</t>
  </si>
  <si>
    <t>13m79</t>
  </si>
  <si>
    <t>13m75</t>
  </si>
  <si>
    <t>13m73</t>
  </si>
  <si>
    <t>13m55</t>
  </si>
  <si>
    <t>立岡　凌平</t>
  </si>
  <si>
    <t>14m62</t>
  </si>
  <si>
    <t>2014/09/21</t>
  </si>
  <si>
    <t>13m53</t>
  </si>
  <si>
    <t>12m79</t>
  </si>
  <si>
    <t>中村　佑晟</t>
  </si>
  <si>
    <t>12m56</t>
  </si>
  <si>
    <t>久保　輝</t>
  </si>
  <si>
    <t>堅田高</t>
  </si>
  <si>
    <t>12m45</t>
  </si>
  <si>
    <t>神田　基樹</t>
  </si>
  <si>
    <t>11m88</t>
  </si>
  <si>
    <t>11m80</t>
  </si>
  <si>
    <t>45m77</t>
  </si>
  <si>
    <t>2014/10/04</t>
  </si>
  <si>
    <t>日本ｼﾞｭﾆｱ</t>
  </si>
  <si>
    <t>41m11</t>
  </si>
  <si>
    <t>2014/05/06</t>
  </si>
  <si>
    <t>中学記録会</t>
  </si>
  <si>
    <t>39m97</t>
  </si>
  <si>
    <t>2014/04/20</t>
  </si>
  <si>
    <t>36m46</t>
  </si>
  <si>
    <t>木村　優太</t>
  </si>
  <si>
    <t>35m05</t>
  </si>
  <si>
    <t>34m92</t>
  </si>
  <si>
    <t>34m90</t>
  </si>
  <si>
    <t>西村　艇兵</t>
  </si>
  <si>
    <t>34m65</t>
  </si>
  <si>
    <t>澤田　惇希</t>
  </si>
  <si>
    <t>33m50</t>
  </si>
  <si>
    <t>田中　雄基</t>
  </si>
  <si>
    <t>52m78</t>
  </si>
  <si>
    <t>49m98</t>
  </si>
  <si>
    <t>48m00</t>
  </si>
  <si>
    <t>46m99</t>
  </si>
  <si>
    <t>46m90</t>
  </si>
  <si>
    <t>45m11</t>
  </si>
  <si>
    <t>41m91</t>
  </si>
  <si>
    <t>澤　一彰</t>
  </si>
  <si>
    <t>41m49</t>
  </si>
  <si>
    <t>40m51</t>
  </si>
  <si>
    <t>高杉　航平</t>
  </si>
  <si>
    <t>40m23</t>
  </si>
  <si>
    <t>前田　一帆</t>
  </si>
  <si>
    <t>63m10</t>
  </si>
  <si>
    <t>2014/05/18</t>
  </si>
  <si>
    <t>甲賀市陸上</t>
  </si>
  <si>
    <t>61m28</t>
  </si>
  <si>
    <t>2014/05/03</t>
  </si>
  <si>
    <t>60m86</t>
  </si>
  <si>
    <t>59m78</t>
  </si>
  <si>
    <t>泉田　英泰</t>
  </si>
  <si>
    <t>59m06</t>
  </si>
  <si>
    <t>小山　水晶</t>
  </si>
  <si>
    <t>57m52</t>
  </si>
  <si>
    <t>57m40</t>
  </si>
  <si>
    <t>山口　佑真</t>
  </si>
  <si>
    <t>55m59</t>
  </si>
  <si>
    <t>渡邉　徹也</t>
  </si>
  <si>
    <t>54m30</t>
  </si>
  <si>
    <t>髙橋　岳</t>
  </si>
  <si>
    <t>53m41</t>
  </si>
  <si>
    <t>渡辺　翔槙</t>
  </si>
  <si>
    <t>宮崎　亮太</t>
  </si>
  <si>
    <t>田中　晶斗</t>
  </si>
  <si>
    <t>西川　拓海</t>
  </si>
  <si>
    <t>12"57</t>
  </si>
  <si>
    <t>12"61</t>
  </si>
  <si>
    <t>12"62</t>
  </si>
  <si>
    <t>12"70</t>
  </si>
  <si>
    <t>和田　百花</t>
  </si>
  <si>
    <t>幸福関西高</t>
  </si>
  <si>
    <t>12"74</t>
  </si>
  <si>
    <t>12"77</t>
  </si>
  <si>
    <t>12"83</t>
  </si>
  <si>
    <t>南部　珠璃</t>
  </si>
  <si>
    <t>12"84</t>
  </si>
  <si>
    <t>磯﨑　瑞季</t>
  </si>
  <si>
    <t>24"96</t>
  </si>
  <si>
    <t>25"26</t>
  </si>
  <si>
    <t>25"69</t>
  </si>
  <si>
    <t>25"92</t>
  </si>
  <si>
    <t>26"10</t>
  </si>
  <si>
    <t>26"12</t>
  </si>
  <si>
    <t>堀内　真衣</t>
  </si>
  <si>
    <t>26"24</t>
  </si>
  <si>
    <t>26"27</t>
  </si>
  <si>
    <t>26"49</t>
  </si>
  <si>
    <t>26"51</t>
  </si>
  <si>
    <t>西村　美穂</t>
  </si>
  <si>
    <t>58"07</t>
  </si>
  <si>
    <t>59"08</t>
  </si>
  <si>
    <t>59"21</t>
  </si>
  <si>
    <t>1'00"31</t>
  </si>
  <si>
    <t>1'00"52</t>
  </si>
  <si>
    <t>岡田　陽菜子</t>
  </si>
  <si>
    <t>1'00"61</t>
  </si>
  <si>
    <t>1'00"66</t>
  </si>
  <si>
    <t>竹中島　百栄</t>
  </si>
  <si>
    <t>1'00"67</t>
  </si>
  <si>
    <t>1'00"71</t>
  </si>
  <si>
    <t>近藤　日和</t>
  </si>
  <si>
    <t>2'10"59</t>
  </si>
  <si>
    <t>2'21"17</t>
  </si>
  <si>
    <t>大﨑　睦</t>
  </si>
  <si>
    <t>2'21"54</t>
  </si>
  <si>
    <t>福林　舞也</t>
  </si>
  <si>
    <t>2'22"73</t>
  </si>
  <si>
    <t>宇佐美　花</t>
  </si>
  <si>
    <t>2'23"11</t>
  </si>
  <si>
    <t>桑島　杏奈</t>
  </si>
  <si>
    <t>2'24"50</t>
  </si>
  <si>
    <t>2'26"21</t>
  </si>
  <si>
    <t>松田　英莉</t>
  </si>
  <si>
    <t>2'26"49</t>
  </si>
  <si>
    <t>2'27"05</t>
  </si>
  <si>
    <t>溝口　碧唯</t>
  </si>
  <si>
    <t>2'27"06</t>
  </si>
  <si>
    <t>金川　愛望</t>
  </si>
  <si>
    <t>4'32"39</t>
  </si>
  <si>
    <t>4'35"64</t>
  </si>
  <si>
    <t>4'36"57</t>
  </si>
  <si>
    <t>澤村　真央</t>
  </si>
  <si>
    <t>4'41"96</t>
  </si>
  <si>
    <t>4'45"57</t>
  </si>
  <si>
    <t>4'46"22</t>
  </si>
  <si>
    <t>4'47"71</t>
  </si>
  <si>
    <t>4'51"37</t>
  </si>
  <si>
    <t>4'54"25</t>
  </si>
  <si>
    <t>飯田　優月</t>
  </si>
  <si>
    <t>4'55"55</t>
  </si>
  <si>
    <t>菅原　彩乃</t>
  </si>
  <si>
    <t>9'44"25</t>
  </si>
  <si>
    <t>9'48"48</t>
  </si>
  <si>
    <t>9'57"79</t>
  </si>
  <si>
    <t>10'06"80</t>
  </si>
  <si>
    <t>10'11"36</t>
  </si>
  <si>
    <t>10'12"86</t>
  </si>
  <si>
    <t>辻　真緒</t>
  </si>
  <si>
    <t>10'13"49</t>
  </si>
  <si>
    <t>10'15"06</t>
  </si>
  <si>
    <t>10'19"88</t>
  </si>
  <si>
    <t>田中　葵</t>
  </si>
  <si>
    <t>10'24"03</t>
  </si>
  <si>
    <t>山口　夏芽</t>
  </si>
  <si>
    <t>17'10"42</t>
  </si>
  <si>
    <t>17'18"60</t>
  </si>
  <si>
    <t>17'45"79</t>
  </si>
  <si>
    <t>17'48"57</t>
  </si>
  <si>
    <t>17'59"41</t>
  </si>
  <si>
    <t>18'03"28</t>
  </si>
  <si>
    <t>18'10"66</t>
  </si>
  <si>
    <t>18'12"63</t>
  </si>
  <si>
    <t>18'14"80</t>
  </si>
  <si>
    <t>須戸　結穂</t>
  </si>
  <si>
    <t>18'15"26</t>
  </si>
  <si>
    <t>15"02</t>
  </si>
  <si>
    <t>中治　早貴</t>
  </si>
  <si>
    <t>15"39</t>
  </si>
  <si>
    <t>15"71</t>
  </si>
  <si>
    <t>15"76</t>
  </si>
  <si>
    <t>能登　帆奈美</t>
  </si>
  <si>
    <t>松山　蘭々</t>
  </si>
  <si>
    <t>16"13</t>
  </si>
  <si>
    <t>大坪　侑佳</t>
  </si>
  <si>
    <t>16"16</t>
  </si>
  <si>
    <t>16"29</t>
  </si>
  <si>
    <t>熱海　未来</t>
  </si>
  <si>
    <t>湖南農高</t>
  </si>
  <si>
    <t>16"31</t>
  </si>
  <si>
    <t>加藤　真央</t>
  </si>
  <si>
    <t>1'04"51</t>
  </si>
  <si>
    <t>1'05"19</t>
  </si>
  <si>
    <t>1'05"24</t>
  </si>
  <si>
    <t>1'05"85</t>
  </si>
  <si>
    <t>湯上　華奈子</t>
  </si>
  <si>
    <t>1'05"98</t>
  </si>
  <si>
    <t>齋藤　彩佳</t>
  </si>
  <si>
    <t>1'06"05</t>
  </si>
  <si>
    <t>1'06"76</t>
  </si>
  <si>
    <t>1'06"94</t>
  </si>
  <si>
    <t>1'07"23</t>
  </si>
  <si>
    <t>1'08"47</t>
  </si>
  <si>
    <t>25'49"51</t>
  </si>
  <si>
    <t>26'17"54</t>
  </si>
  <si>
    <t>26'21"19</t>
  </si>
  <si>
    <t>26'39"48</t>
  </si>
  <si>
    <t>26'42"35</t>
  </si>
  <si>
    <t>奥村　明生</t>
  </si>
  <si>
    <t>26'43"53</t>
  </si>
  <si>
    <t>中村　和佳奈</t>
  </si>
  <si>
    <t>26'53"89</t>
  </si>
  <si>
    <t>28'35"50</t>
  </si>
  <si>
    <t>宇田　実乃里</t>
  </si>
  <si>
    <t>29'01"86</t>
  </si>
  <si>
    <t>金沢　涼加</t>
  </si>
  <si>
    <t>1m71</t>
  </si>
  <si>
    <t>時任　美保子</t>
  </si>
  <si>
    <t>1m62</t>
  </si>
  <si>
    <t>岡田　真帆</t>
  </si>
  <si>
    <t>1m58</t>
  </si>
  <si>
    <t>1m54</t>
  </si>
  <si>
    <t>1m51</t>
  </si>
  <si>
    <t>坂口　亜弥</t>
  </si>
  <si>
    <t>3m60</t>
  </si>
  <si>
    <t>2014/10/03</t>
  </si>
  <si>
    <t>2m80</t>
  </si>
  <si>
    <t>光泉中</t>
  </si>
  <si>
    <t>2m60</t>
  </si>
  <si>
    <t>遠藤　美沙</t>
  </si>
  <si>
    <t>5m49</t>
  </si>
  <si>
    <t>5m40</t>
  </si>
  <si>
    <t>5m27</t>
  </si>
  <si>
    <t>5m26</t>
  </si>
  <si>
    <t>5m22</t>
  </si>
  <si>
    <t>5m17</t>
  </si>
  <si>
    <t>5m11</t>
  </si>
  <si>
    <t>11m36</t>
  </si>
  <si>
    <t>2014/07/13</t>
  </si>
  <si>
    <t>10m68</t>
  </si>
  <si>
    <t>10m65</t>
  </si>
  <si>
    <t>熊澤　知里</t>
  </si>
  <si>
    <t>10m60</t>
  </si>
  <si>
    <t>片山　鮎沙</t>
  </si>
  <si>
    <t>10m26</t>
  </si>
  <si>
    <t>山田　稚子</t>
  </si>
  <si>
    <t>10m19</t>
  </si>
  <si>
    <t>提中　菜穂</t>
  </si>
  <si>
    <t>10m10</t>
  </si>
  <si>
    <t>9m89</t>
  </si>
  <si>
    <t>田井中　里菜</t>
  </si>
  <si>
    <t>12m35</t>
  </si>
  <si>
    <t>2014/11/08</t>
  </si>
  <si>
    <t>2014/06/07</t>
  </si>
  <si>
    <t>10m22</t>
  </si>
  <si>
    <t>筒井　彩夏</t>
  </si>
  <si>
    <t>9m47</t>
  </si>
  <si>
    <t>9m37</t>
  </si>
  <si>
    <t>村林　瑞歩</t>
  </si>
  <si>
    <t>9m29</t>
  </si>
  <si>
    <t>9m02</t>
  </si>
  <si>
    <t>岡島　遥奈</t>
  </si>
  <si>
    <t>8m97</t>
  </si>
  <si>
    <t>8m96</t>
  </si>
  <si>
    <t>小西　杏佳</t>
  </si>
  <si>
    <t>8m81</t>
  </si>
  <si>
    <t>山田　璃奈</t>
  </si>
  <si>
    <t>2014/08/01</t>
  </si>
  <si>
    <t>36m87</t>
  </si>
  <si>
    <t>35m40</t>
  </si>
  <si>
    <t>33m15</t>
  </si>
  <si>
    <t>32m79</t>
  </si>
  <si>
    <t>西川　かのん</t>
  </si>
  <si>
    <t>32m47</t>
  </si>
  <si>
    <t>川尻　絢未</t>
  </si>
  <si>
    <t>30m72</t>
  </si>
  <si>
    <t>30m49</t>
  </si>
  <si>
    <t>29m23</t>
  </si>
  <si>
    <t>27m73</t>
  </si>
  <si>
    <t>38m64</t>
  </si>
  <si>
    <t>37m74</t>
  </si>
  <si>
    <t>30m91</t>
  </si>
  <si>
    <t>26m60</t>
  </si>
  <si>
    <t>2014/09/13</t>
  </si>
  <si>
    <t>22m51</t>
  </si>
  <si>
    <t>西村　紗弥</t>
  </si>
  <si>
    <t>21m15</t>
  </si>
  <si>
    <t>16m42</t>
  </si>
  <si>
    <t>片平　楓香</t>
  </si>
  <si>
    <t>16m20</t>
  </si>
  <si>
    <t>一乗　ひなの</t>
  </si>
  <si>
    <t>11m14</t>
  </si>
  <si>
    <t>亀田　明日香</t>
  </si>
  <si>
    <t>10m91</t>
  </si>
  <si>
    <t>45m33</t>
  </si>
  <si>
    <t>42m91</t>
  </si>
  <si>
    <t>40m52</t>
  </si>
  <si>
    <t>西澤　麻衣</t>
  </si>
  <si>
    <t>2014/10/05</t>
  </si>
  <si>
    <t>39m64</t>
  </si>
  <si>
    <t>瀧澤　奈未</t>
  </si>
  <si>
    <t>38m93</t>
  </si>
  <si>
    <t>36m13</t>
  </si>
  <si>
    <t>角田　優香</t>
  </si>
  <si>
    <t>35m94</t>
  </si>
  <si>
    <t>35m50</t>
  </si>
  <si>
    <t>34m15</t>
  </si>
  <si>
    <t>33m76</t>
  </si>
  <si>
    <t>澤田　華慧</t>
  </si>
  <si>
    <t>桝田　彩夏</t>
  </si>
  <si>
    <t>岡氏　琴野</t>
  </si>
  <si>
    <t>41"35</t>
  </si>
  <si>
    <t>41"46</t>
  </si>
  <si>
    <t>41"63</t>
  </si>
  <si>
    <t>41"88</t>
  </si>
  <si>
    <t>髙田　裕貴</t>
  </si>
  <si>
    <t>大崎　雄生</t>
  </si>
  <si>
    <t>42"11</t>
  </si>
  <si>
    <t>42"22</t>
  </si>
  <si>
    <t>ｴｺﾊﾟﾄﾗｯｸｹﾞｰﾑｽﾞ</t>
  </si>
  <si>
    <t>3'17"71</t>
  </si>
  <si>
    <t>石沼　和樹</t>
  </si>
  <si>
    <t>秋道　太槙</t>
  </si>
  <si>
    <t>3'17"91</t>
  </si>
  <si>
    <t>3'18"14</t>
  </si>
  <si>
    <t>3'19"25</t>
  </si>
  <si>
    <t>北條　翔大</t>
  </si>
  <si>
    <t>3'20"65</t>
  </si>
  <si>
    <t>3'20"99</t>
  </si>
  <si>
    <t>北村　道郎</t>
  </si>
  <si>
    <t>3'21"49</t>
  </si>
  <si>
    <t>津村　純一</t>
  </si>
  <si>
    <t>藤原　孝仁</t>
  </si>
  <si>
    <t>山中　悠人</t>
  </si>
  <si>
    <t>3'22"15</t>
  </si>
  <si>
    <t>3'22"42</t>
  </si>
  <si>
    <t>笹木　景斗</t>
  </si>
  <si>
    <t>3'22"62</t>
  </si>
  <si>
    <t>小松　遥佑</t>
  </si>
  <si>
    <t>田郷　大輔</t>
  </si>
  <si>
    <t>47"96</t>
  </si>
  <si>
    <t>49"02</t>
  </si>
  <si>
    <t>49"21</t>
  </si>
  <si>
    <t>掛田　梨乃</t>
  </si>
  <si>
    <t>49"65</t>
  </si>
  <si>
    <t>川西　有季乃</t>
  </si>
  <si>
    <t>川西　やや</t>
  </si>
  <si>
    <t>49"78</t>
  </si>
  <si>
    <t>49"88</t>
  </si>
  <si>
    <t>北川　希</t>
  </si>
  <si>
    <t>小山　穂華</t>
  </si>
  <si>
    <t>筒江　朋香</t>
  </si>
  <si>
    <t>50"04</t>
  </si>
  <si>
    <t>橋本　綾菜</t>
  </si>
  <si>
    <t>藤谷　真里</t>
  </si>
  <si>
    <t>3'56"61</t>
  </si>
  <si>
    <t>3'57"78</t>
  </si>
  <si>
    <t>4'01"83</t>
  </si>
  <si>
    <t>床呂　彩花</t>
  </si>
  <si>
    <t>4'02"51</t>
  </si>
  <si>
    <t>4'03"95</t>
  </si>
  <si>
    <t>4'04"74</t>
  </si>
  <si>
    <t>左﨑　梨夏</t>
  </si>
  <si>
    <t>4'04"88</t>
  </si>
  <si>
    <t>長谷川　夏湖</t>
  </si>
  <si>
    <t>4'05"28</t>
  </si>
  <si>
    <t>4'06"24</t>
  </si>
  <si>
    <t>寺元　ほのか</t>
  </si>
  <si>
    <t>●14'13"22</t>
  </si>
  <si>
    <t>●51"69</t>
  </si>
  <si>
    <t>●11"96</t>
  </si>
  <si>
    <t>●23'35"01</t>
  </si>
  <si>
    <t>●46m36</t>
  </si>
  <si>
    <t>●41"09</t>
  </si>
  <si>
    <t>●41"13</t>
  </si>
  <si>
    <t>●41"17</t>
  </si>
  <si>
    <t>判明分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</si>
</sst>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/mm/dd"/>
    <numFmt numFmtId="178" formatCode="0.0_);[Red]\(0.0\)"/>
    <numFmt numFmtId="179" formatCode="0.0"/>
    <numFmt numFmtId="180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24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b/>
      <i/>
      <sz val="24"/>
      <color indexed="10"/>
      <name val="ＭＳ Ｐゴシック"/>
      <family val="3"/>
    </font>
    <font>
      <b/>
      <i/>
      <sz val="2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i/>
      <sz val="14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shrinkToFit="1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 shrinkToFit="1"/>
    </xf>
    <xf numFmtId="0" fontId="0" fillId="0" borderId="0" xfId="0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shrinkToFit="1"/>
    </xf>
    <xf numFmtId="56" fontId="0" fillId="0" borderId="14" xfId="0" applyNumberFormat="1" applyBorder="1" applyAlignment="1">
      <alignment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shrinkToFit="1"/>
    </xf>
    <xf numFmtId="56" fontId="0" fillId="0" borderId="0" xfId="0" applyNumberFormat="1" applyBorder="1" applyAlignment="1">
      <alignment vertical="center"/>
    </xf>
    <xf numFmtId="1" fontId="0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12" xfId="0" applyNumberFormat="1" applyBorder="1" applyAlignment="1" quotePrefix="1">
      <alignment horizontal="center" vertical="center"/>
    </xf>
    <xf numFmtId="1" fontId="2" fillId="0" borderId="12" xfId="0" applyNumberFormat="1" applyFont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center" vertical="center" shrinkToFit="1"/>
    </xf>
    <xf numFmtId="1" fontId="2" fillId="0" borderId="11" xfId="0" applyNumberFormat="1" applyFont="1" applyBorder="1" applyAlignment="1">
      <alignment horizontal="center" vertical="center" shrinkToFit="1"/>
    </xf>
    <xf numFmtId="56" fontId="0" fillId="0" borderId="0" xfId="0" applyNumberFormat="1" applyAlignment="1">
      <alignment vertical="center"/>
    </xf>
    <xf numFmtId="1" fontId="0" fillId="0" borderId="15" xfId="0" applyNumberFormat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shrinkToFit="1"/>
    </xf>
    <xf numFmtId="56" fontId="0" fillId="0" borderId="15" xfId="0" applyNumberForma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shrinkToFit="1"/>
    </xf>
    <xf numFmtId="56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shrinkToFit="1"/>
    </xf>
    <xf numFmtId="56" fontId="0" fillId="0" borderId="11" xfId="0" applyNumberFormat="1" applyBorder="1" applyAlignment="1">
      <alignment vertic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shrinkToFit="1"/>
    </xf>
    <xf numFmtId="56" fontId="0" fillId="0" borderId="12" xfId="0" applyNumberFormat="1" applyBorder="1" applyAlignment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1" fontId="0" fillId="0" borderId="15" xfId="0" applyNumberFormat="1" applyBorder="1" applyAlignment="1">
      <alignment horizontal="left" shrinkToFit="1"/>
    </xf>
    <xf numFmtId="1" fontId="0" fillId="0" borderId="10" xfId="0" applyNumberFormat="1" applyBorder="1" applyAlignment="1">
      <alignment horizontal="left" shrinkToFit="1"/>
    </xf>
    <xf numFmtId="1" fontId="0" fillId="0" borderId="11" xfId="0" applyNumberFormat="1" applyBorder="1" applyAlignment="1">
      <alignment horizontal="left" shrinkToFit="1"/>
    </xf>
    <xf numFmtId="1" fontId="0" fillId="0" borderId="12" xfId="0" applyNumberFormat="1" applyBorder="1" applyAlignment="1">
      <alignment horizontal="left" shrinkToFit="1"/>
    </xf>
    <xf numFmtId="1" fontId="0" fillId="0" borderId="14" xfId="0" applyNumberFormat="1" applyBorder="1" applyAlignment="1">
      <alignment horizontal="left" shrinkToFit="1"/>
    </xf>
    <xf numFmtId="1" fontId="0" fillId="0" borderId="0" xfId="0" applyNumberFormat="1" applyBorder="1" applyAlignment="1">
      <alignment horizontal="left" shrinkToFit="1"/>
    </xf>
    <xf numFmtId="176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 shrinkToFit="1"/>
    </xf>
    <xf numFmtId="1" fontId="0" fillId="0" borderId="13" xfId="0" applyNumberFormat="1" applyBorder="1" applyAlignment="1">
      <alignment horizontal="left" vertical="center" shrinkToFit="1"/>
    </xf>
    <xf numFmtId="1" fontId="0" fillId="0" borderId="12" xfId="0" applyNumberFormat="1" applyBorder="1" applyAlignment="1">
      <alignment horizontal="left" vertical="center" shrinkToFit="1"/>
    </xf>
    <xf numFmtId="1" fontId="0" fillId="0" borderId="10" xfId="0" applyNumberFormat="1" applyBorder="1" applyAlignment="1">
      <alignment horizontal="left" vertical="center" shrinkToFit="1"/>
    </xf>
    <xf numFmtId="1" fontId="0" fillId="0" borderId="11" xfId="0" applyNumberFormat="1" applyBorder="1" applyAlignment="1">
      <alignment horizontal="left" vertical="center" shrinkToFit="1"/>
    </xf>
    <xf numFmtId="1" fontId="0" fillId="0" borderId="0" xfId="0" applyNumberFormat="1" applyBorder="1" applyAlignment="1">
      <alignment horizontal="left" vertical="center" shrinkToFit="1"/>
    </xf>
    <xf numFmtId="1" fontId="0" fillId="0" borderId="16" xfId="0" applyNumberForma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horizontal="left" vertical="center" shrinkToFit="1"/>
    </xf>
    <xf numFmtId="176" fontId="0" fillId="0" borderId="16" xfId="0" applyNumberFormat="1" applyBorder="1" applyAlignment="1">
      <alignment vertical="center" shrinkToFit="1"/>
    </xf>
    <xf numFmtId="1" fontId="0" fillId="0" borderId="17" xfId="0" applyNumberForma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9" fillId="32" borderId="19" xfId="0" applyNumberFormat="1" applyFont="1" applyFill="1" applyBorder="1" applyAlignment="1">
      <alignment horizontal="center" vertical="center"/>
    </xf>
    <xf numFmtId="1" fontId="5" fillId="32" borderId="20" xfId="0" applyNumberFormat="1" applyFont="1" applyFill="1" applyBorder="1" applyAlignment="1">
      <alignment horizontal="center" vertical="center"/>
    </xf>
    <xf numFmtId="1" fontId="5" fillId="32" borderId="21" xfId="0" applyNumberFormat="1" applyFont="1" applyFill="1" applyBorder="1" applyAlignment="1">
      <alignment horizontal="center" vertical="center"/>
    </xf>
    <xf numFmtId="1" fontId="5" fillId="32" borderId="22" xfId="0" applyNumberFormat="1" applyFont="1" applyFill="1" applyBorder="1" applyAlignment="1">
      <alignment horizontal="center" vertical="center"/>
    </xf>
    <xf numFmtId="1" fontId="5" fillId="32" borderId="23" xfId="0" applyNumberFormat="1" applyFont="1" applyFill="1" applyBorder="1" applyAlignment="1">
      <alignment horizontal="center" vertical="center"/>
    </xf>
    <xf numFmtId="1" fontId="5" fillId="32" borderId="24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shrinkToFit="1"/>
    </xf>
    <xf numFmtId="1" fontId="2" fillId="0" borderId="0" xfId="0" applyNumberFormat="1" applyFont="1" applyAlignment="1">
      <alignment horizontal="center" vertical="center"/>
    </xf>
    <xf numFmtId="1" fontId="8" fillId="32" borderId="19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shrinkToFit="1"/>
    </xf>
    <xf numFmtId="1" fontId="5" fillId="32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27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75390625" style="2" customWidth="1"/>
    <col min="2" max="2" width="10.75390625" style="3" customWidth="1"/>
    <col min="3" max="3" width="4.75390625" style="2" customWidth="1"/>
    <col min="4" max="4" width="15.50390625" style="1" customWidth="1"/>
    <col min="5" max="5" width="3.00390625" style="1" customWidth="1"/>
    <col min="6" max="6" width="10.75390625" style="83" customWidth="1"/>
    <col min="7" max="7" width="8.75390625" style="70" customWidth="1"/>
    <col min="8" max="8" width="20.625" style="1" customWidth="1"/>
    <col min="9" max="9" width="12.625" style="1" customWidth="1"/>
  </cols>
  <sheetData>
    <row r="1" spans="2:8" ht="23.25" customHeight="1">
      <c r="B1" s="95" t="s">
        <v>290</v>
      </c>
      <c r="C1" s="96" t="s">
        <v>9</v>
      </c>
      <c r="D1" s="97"/>
      <c r="E1" s="97"/>
      <c r="F1" s="97"/>
      <c r="G1" s="98"/>
      <c r="H1" s="1" t="s">
        <v>22</v>
      </c>
    </row>
    <row r="2" spans="2:9" ht="12.75" customHeight="1">
      <c r="B2" s="95"/>
      <c r="C2" s="99"/>
      <c r="D2" s="100"/>
      <c r="E2" s="100"/>
      <c r="F2" s="100"/>
      <c r="G2" s="101"/>
      <c r="H2" s="56">
        <v>41977</v>
      </c>
      <c r="I2" s="32" t="s">
        <v>291</v>
      </c>
    </row>
    <row r="4" spans="1:2" ht="17.25">
      <c r="A4" s="29" t="s">
        <v>25</v>
      </c>
      <c r="B4" s="30" t="s">
        <v>7</v>
      </c>
    </row>
    <row r="5" spans="1:9" s="5" customFormat="1" ht="14.25" thickBot="1">
      <c r="A5" s="15" t="s">
        <v>0</v>
      </c>
      <c r="B5" s="16" t="s">
        <v>1</v>
      </c>
      <c r="C5" s="15" t="s">
        <v>2</v>
      </c>
      <c r="D5" s="15" t="s">
        <v>54</v>
      </c>
      <c r="E5" s="15" t="s">
        <v>26</v>
      </c>
      <c r="F5" s="84" t="s">
        <v>55</v>
      </c>
      <c r="G5" s="71" t="s">
        <v>4</v>
      </c>
      <c r="H5" s="15" t="s">
        <v>5</v>
      </c>
      <c r="I5" s="15" t="s">
        <v>6</v>
      </c>
    </row>
    <row r="6" spans="1:9" ht="14.25" thickTop="1">
      <c r="A6" s="21">
        <v>1</v>
      </c>
      <c r="B6" s="13" t="s">
        <v>292</v>
      </c>
      <c r="C6" s="49">
        <v>1.9</v>
      </c>
      <c r="D6" s="12" t="s">
        <v>160</v>
      </c>
      <c r="E6" s="21">
        <v>3</v>
      </c>
      <c r="F6" s="85" t="s">
        <v>82</v>
      </c>
      <c r="G6" s="73">
        <v>41832</v>
      </c>
      <c r="H6" s="6" t="s">
        <v>77</v>
      </c>
      <c r="I6" s="12" t="s">
        <v>59</v>
      </c>
    </row>
    <row r="7" spans="1:9" ht="13.5">
      <c r="A7" s="22">
        <v>2</v>
      </c>
      <c r="B7" s="7" t="s">
        <v>293</v>
      </c>
      <c r="C7" s="49">
        <v>1.6</v>
      </c>
      <c r="D7" s="6" t="s">
        <v>287</v>
      </c>
      <c r="E7" s="22">
        <v>2</v>
      </c>
      <c r="F7" s="86" t="s">
        <v>65</v>
      </c>
      <c r="G7" s="73">
        <v>41832</v>
      </c>
      <c r="H7" s="6" t="s">
        <v>77</v>
      </c>
      <c r="I7" s="6" t="s">
        <v>59</v>
      </c>
    </row>
    <row r="8" spans="1:9" ht="13.5">
      <c r="A8" s="22">
        <v>3</v>
      </c>
      <c r="B8" s="7" t="s">
        <v>294</v>
      </c>
      <c r="C8" s="49">
        <v>1.7</v>
      </c>
      <c r="D8" s="6" t="s">
        <v>123</v>
      </c>
      <c r="E8" s="22">
        <v>3</v>
      </c>
      <c r="F8" s="86" t="s">
        <v>51</v>
      </c>
      <c r="G8" s="73">
        <v>41895</v>
      </c>
      <c r="H8" s="6" t="s">
        <v>8</v>
      </c>
      <c r="I8" s="6" t="s">
        <v>58</v>
      </c>
    </row>
    <row r="9" spans="1:9" ht="13.5">
      <c r="A9" s="22">
        <v>4</v>
      </c>
      <c r="B9" s="7" t="s">
        <v>295</v>
      </c>
      <c r="C9" s="49">
        <v>-0.1</v>
      </c>
      <c r="D9" s="6" t="s">
        <v>161</v>
      </c>
      <c r="E9" s="22">
        <v>3</v>
      </c>
      <c r="F9" s="86" t="s">
        <v>51</v>
      </c>
      <c r="G9" s="73">
        <v>41842</v>
      </c>
      <c r="H9" s="6" t="s">
        <v>74</v>
      </c>
      <c r="I9" s="6" t="s">
        <v>59</v>
      </c>
    </row>
    <row r="10" spans="1:9" ht="13.5">
      <c r="A10" s="23">
        <v>4</v>
      </c>
      <c r="B10" s="10" t="s">
        <v>295</v>
      </c>
      <c r="C10" s="50">
        <v>1.3</v>
      </c>
      <c r="D10" s="9" t="s">
        <v>296</v>
      </c>
      <c r="E10" s="23">
        <v>2</v>
      </c>
      <c r="F10" s="87" t="s">
        <v>86</v>
      </c>
      <c r="G10" s="74">
        <v>41888</v>
      </c>
      <c r="H10" s="9" t="s">
        <v>163</v>
      </c>
      <c r="I10" s="9" t="s">
        <v>151</v>
      </c>
    </row>
    <row r="11" spans="1:9" ht="13.5">
      <c r="A11" s="21">
        <v>6</v>
      </c>
      <c r="B11" s="13" t="s">
        <v>297</v>
      </c>
      <c r="C11" s="48">
        <v>-0.4</v>
      </c>
      <c r="D11" s="12" t="s">
        <v>162</v>
      </c>
      <c r="E11" s="21">
        <v>3</v>
      </c>
      <c r="F11" s="85" t="s">
        <v>82</v>
      </c>
      <c r="G11" s="72">
        <v>41763</v>
      </c>
      <c r="H11" s="12" t="s">
        <v>8</v>
      </c>
      <c r="I11" s="12" t="s">
        <v>59</v>
      </c>
    </row>
    <row r="12" spans="1:9" ht="13.5">
      <c r="A12" s="22">
        <v>7</v>
      </c>
      <c r="B12" s="7" t="s">
        <v>298</v>
      </c>
      <c r="C12" s="49">
        <v>2</v>
      </c>
      <c r="D12" s="6" t="s">
        <v>299</v>
      </c>
      <c r="E12" s="22">
        <v>2</v>
      </c>
      <c r="F12" s="86" t="s">
        <v>72</v>
      </c>
      <c r="G12" s="73">
        <v>41895</v>
      </c>
      <c r="H12" s="6" t="s">
        <v>8</v>
      </c>
      <c r="I12" s="6" t="s">
        <v>58</v>
      </c>
    </row>
    <row r="13" spans="1:9" ht="13.5">
      <c r="A13" s="22">
        <v>7</v>
      </c>
      <c r="B13" s="7" t="s">
        <v>298</v>
      </c>
      <c r="C13" s="49">
        <v>1.8</v>
      </c>
      <c r="D13" s="6" t="s">
        <v>300</v>
      </c>
      <c r="E13" s="22">
        <v>1</v>
      </c>
      <c r="F13" s="86" t="s">
        <v>50</v>
      </c>
      <c r="G13" s="73">
        <v>41944</v>
      </c>
      <c r="H13" s="6" t="s">
        <v>78</v>
      </c>
      <c r="I13" s="6" t="s">
        <v>59</v>
      </c>
    </row>
    <row r="14" spans="1:9" ht="13.5">
      <c r="A14" s="22">
        <v>9</v>
      </c>
      <c r="B14" s="7" t="s">
        <v>301</v>
      </c>
      <c r="C14" s="49">
        <v>1.3</v>
      </c>
      <c r="D14" s="6" t="s">
        <v>302</v>
      </c>
      <c r="E14" s="22">
        <v>3</v>
      </c>
      <c r="F14" s="86" t="s">
        <v>72</v>
      </c>
      <c r="G14" s="73">
        <v>41797</v>
      </c>
      <c r="H14" s="6" t="s">
        <v>61</v>
      </c>
      <c r="I14" s="6" t="s">
        <v>59</v>
      </c>
    </row>
    <row r="15" spans="1:9" ht="13.5">
      <c r="A15" s="23">
        <v>10</v>
      </c>
      <c r="B15" s="10" t="s">
        <v>303</v>
      </c>
      <c r="C15" s="50">
        <v>1.1</v>
      </c>
      <c r="D15" s="9" t="s">
        <v>164</v>
      </c>
      <c r="E15" s="23">
        <v>3</v>
      </c>
      <c r="F15" s="87" t="s">
        <v>65</v>
      </c>
      <c r="G15" s="74">
        <v>41860</v>
      </c>
      <c r="H15" s="9" t="s">
        <v>43</v>
      </c>
      <c r="I15" s="9" t="s">
        <v>59</v>
      </c>
    </row>
    <row r="16" spans="3:5" ht="13.5">
      <c r="C16" s="51"/>
      <c r="E16" s="2"/>
    </row>
    <row r="17" spans="1:5" ht="17.25">
      <c r="A17" s="29" t="s">
        <v>25</v>
      </c>
      <c r="B17" s="30" t="s">
        <v>10</v>
      </c>
      <c r="C17" s="51"/>
      <c r="E17" s="2"/>
    </row>
    <row r="18" spans="1:9" s="5" customFormat="1" ht="14.25" thickBot="1">
      <c r="A18" s="15" t="s">
        <v>0</v>
      </c>
      <c r="B18" s="16" t="s">
        <v>1</v>
      </c>
      <c r="C18" s="47" t="s">
        <v>2</v>
      </c>
      <c r="D18" s="15" t="s">
        <v>54</v>
      </c>
      <c r="E18" s="15" t="s">
        <v>26</v>
      </c>
      <c r="F18" s="84" t="s">
        <v>55</v>
      </c>
      <c r="G18" s="71" t="s">
        <v>4</v>
      </c>
      <c r="H18" s="15" t="s">
        <v>5</v>
      </c>
      <c r="I18" s="15" t="s">
        <v>6</v>
      </c>
    </row>
    <row r="19" spans="1:9" ht="14.25" thickTop="1">
      <c r="A19" s="21">
        <v>1</v>
      </c>
      <c r="B19" s="13" t="s">
        <v>304</v>
      </c>
      <c r="C19" s="48">
        <v>0</v>
      </c>
      <c r="D19" s="12" t="s">
        <v>162</v>
      </c>
      <c r="E19" s="21">
        <v>3</v>
      </c>
      <c r="F19" s="85" t="s">
        <v>82</v>
      </c>
      <c r="G19" s="72">
        <v>41763</v>
      </c>
      <c r="H19" s="12" t="s">
        <v>8</v>
      </c>
      <c r="I19" s="12" t="s">
        <v>59</v>
      </c>
    </row>
    <row r="20" spans="1:9" ht="13.5">
      <c r="A20" s="22">
        <v>2</v>
      </c>
      <c r="B20" s="7" t="s">
        <v>305</v>
      </c>
      <c r="C20" s="49">
        <v>1.6</v>
      </c>
      <c r="D20" s="6" t="s">
        <v>160</v>
      </c>
      <c r="E20" s="22">
        <v>3</v>
      </c>
      <c r="F20" s="86" t="s">
        <v>82</v>
      </c>
      <c r="G20" s="73">
        <v>41796</v>
      </c>
      <c r="H20" s="6" t="s">
        <v>61</v>
      </c>
      <c r="I20" s="6" t="s">
        <v>59</v>
      </c>
    </row>
    <row r="21" spans="1:9" ht="13.5">
      <c r="A21" s="22">
        <v>2</v>
      </c>
      <c r="B21" s="7" t="s">
        <v>305</v>
      </c>
      <c r="C21" s="49">
        <v>1.7</v>
      </c>
      <c r="D21" s="6" t="s">
        <v>300</v>
      </c>
      <c r="E21" s="22">
        <v>1</v>
      </c>
      <c r="F21" s="86" t="s">
        <v>50</v>
      </c>
      <c r="G21" s="73">
        <v>41943</v>
      </c>
      <c r="H21" s="6" t="s">
        <v>78</v>
      </c>
      <c r="I21" s="6" t="s">
        <v>59</v>
      </c>
    </row>
    <row r="22" spans="1:9" ht="13.5">
      <c r="A22" s="22">
        <v>4</v>
      </c>
      <c r="B22" s="7" t="s">
        <v>306</v>
      </c>
      <c r="C22" s="49">
        <v>0</v>
      </c>
      <c r="D22" s="6" t="s">
        <v>302</v>
      </c>
      <c r="E22" s="22">
        <v>3</v>
      </c>
      <c r="F22" s="86" t="s">
        <v>72</v>
      </c>
      <c r="G22" s="73">
        <v>41763</v>
      </c>
      <c r="H22" s="6" t="s">
        <v>8</v>
      </c>
      <c r="I22" s="6" t="s">
        <v>59</v>
      </c>
    </row>
    <row r="23" spans="1:9" ht="13.5">
      <c r="A23" s="23">
        <v>5</v>
      </c>
      <c r="B23" s="10" t="s">
        <v>307</v>
      </c>
      <c r="C23" s="50">
        <v>0.1</v>
      </c>
      <c r="D23" s="9" t="s">
        <v>164</v>
      </c>
      <c r="E23" s="23">
        <v>3</v>
      </c>
      <c r="F23" s="87" t="s">
        <v>65</v>
      </c>
      <c r="G23" s="74">
        <v>41833</v>
      </c>
      <c r="H23" s="9" t="s">
        <v>77</v>
      </c>
      <c r="I23" s="9" t="s">
        <v>59</v>
      </c>
    </row>
    <row r="24" spans="1:9" ht="13.5">
      <c r="A24" s="21">
        <v>5</v>
      </c>
      <c r="B24" s="13" t="s">
        <v>307</v>
      </c>
      <c r="C24" s="48">
        <v>1.5</v>
      </c>
      <c r="D24" s="12" t="s">
        <v>299</v>
      </c>
      <c r="E24" s="21">
        <v>2</v>
      </c>
      <c r="F24" s="85" t="s">
        <v>72</v>
      </c>
      <c r="G24" s="72">
        <v>41951</v>
      </c>
      <c r="H24" s="12" t="s">
        <v>8</v>
      </c>
      <c r="I24" s="12" t="s">
        <v>167</v>
      </c>
    </row>
    <row r="25" spans="1:9" ht="13.5">
      <c r="A25" s="22">
        <v>7</v>
      </c>
      <c r="B25" s="7" t="s">
        <v>308</v>
      </c>
      <c r="C25" s="49">
        <v>1.6</v>
      </c>
      <c r="D25" s="6" t="s">
        <v>285</v>
      </c>
      <c r="E25" s="22">
        <v>3</v>
      </c>
      <c r="F25" s="86" t="s">
        <v>65</v>
      </c>
      <c r="G25" s="73">
        <v>41796</v>
      </c>
      <c r="H25" s="6" t="s">
        <v>61</v>
      </c>
      <c r="I25" s="6" t="s">
        <v>59</v>
      </c>
    </row>
    <row r="26" spans="1:9" ht="13.5">
      <c r="A26" s="22">
        <v>8</v>
      </c>
      <c r="B26" s="7" t="s">
        <v>310</v>
      </c>
      <c r="C26" s="49">
        <v>1.3</v>
      </c>
      <c r="D26" s="6" t="s">
        <v>287</v>
      </c>
      <c r="E26" s="22">
        <v>2</v>
      </c>
      <c r="F26" s="86" t="s">
        <v>65</v>
      </c>
      <c r="G26" s="73">
        <v>41951</v>
      </c>
      <c r="H26" s="6" t="s">
        <v>8</v>
      </c>
      <c r="I26" s="6" t="s">
        <v>167</v>
      </c>
    </row>
    <row r="27" spans="1:9" ht="13.5">
      <c r="A27" s="22">
        <v>9</v>
      </c>
      <c r="B27" s="7" t="s">
        <v>311</v>
      </c>
      <c r="C27" s="49">
        <v>0.9</v>
      </c>
      <c r="D27" s="6" t="s">
        <v>312</v>
      </c>
      <c r="E27" s="22">
        <v>3</v>
      </c>
      <c r="F27" s="86" t="s">
        <v>87</v>
      </c>
      <c r="G27" s="73">
        <v>41917</v>
      </c>
      <c r="H27" s="6" t="s">
        <v>53</v>
      </c>
      <c r="I27" s="6" t="s">
        <v>59</v>
      </c>
    </row>
    <row r="28" spans="1:9" ht="13.5">
      <c r="A28" s="23">
        <v>10</v>
      </c>
      <c r="B28" s="10" t="s">
        <v>313</v>
      </c>
      <c r="C28" s="50">
        <v>-1.6</v>
      </c>
      <c r="D28" s="9" t="s">
        <v>155</v>
      </c>
      <c r="E28" s="23">
        <v>3</v>
      </c>
      <c r="F28" s="87" t="s">
        <v>51</v>
      </c>
      <c r="G28" s="74">
        <v>41842</v>
      </c>
      <c r="H28" s="9" t="s">
        <v>74</v>
      </c>
      <c r="I28" s="9" t="s">
        <v>59</v>
      </c>
    </row>
    <row r="29" spans="1:9" ht="13.5">
      <c r="A29" s="22">
        <v>10</v>
      </c>
      <c r="B29" s="7" t="s">
        <v>313</v>
      </c>
      <c r="C29" s="49">
        <v>1.6</v>
      </c>
      <c r="D29" s="6" t="s">
        <v>281</v>
      </c>
      <c r="E29" s="22">
        <v>3</v>
      </c>
      <c r="F29" s="86" t="s">
        <v>67</v>
      </c>
      <c r="G29" s="73">
        <v>41796</v>
      </c>
      <c r="H29" s="6" t="s">
        <v>61</v>
      </c>
      <c r="I29" s="6" t="s">
        <v>59</v>
      </c>
    </row>
    <row r="30" spans="1:9" ht="13.5">
      <c r="A30" s="23">
        <v>10</v>
      </c>
      <c r="B30" s="10" t="s">
        <v>313</v>
      </c>
      <c r="C30" s="50">
        <v>1.6</v>
      </c>
      <c r="D30" s="9" t="s">
        <v>314</v>
      </c>
      <c r="E30" s="23">
        <v>2</v>
      </c>
      <c r="F30" s="87" t="s">
        <v>62</v>
      </c>
      <c r="G30" s="74">
        <v>41796</v>
      </c>
      <c r="H30" s="9" t="s">
        <v>61</v>
      </c>
      <c r="I30" s="9" t="s">
        <v>59</v>
      </c>
    </row>
    <row r="31" spans="3:5" ht="13.5">
      <c r="C31" s="51"/>
      <c r="E31" s="2"/>
    </row>
    <row r="32" spans="1:5" ht="17.25">
      <c r="A32" s="29" t="s">
        <v>25</v>
      </c>
      <c r="B32" s="30" t="s">
        <v>11</v>
      </c>
      <c r="E32" s="2"/>
    </row>
    <row r="33" spans="1:9" s="5" customFormat="1" ht="14.25" thickBot="1">
      <c r="A33" s="15" t="s">
        <v>0</v>
      </c>
      <c r="B33" s="16" t="s">
        <v>1</v>
      </c>
      <c r="C33" s="15" t="s">
        <v>103</v>
      </c>
      <c r="D33" s="15" t="s">
        <v>54</v>
      </c>
      <c r="E33" s="15" t="s">
        <v>26</v>
      </c>
      <c r="F33" s="84" t="s">
        <v>55</v>
      </c>
      <c r="G33" s="71" t="s">
        <v>4</v>
      </c>
      <c r="H33" s="15" t="s">
        <v>5</v>
      </c>
      <c r="I33" s="15" t="s">
        <v>6</v>
      </c>
    </row>
    <row r="34" spans="1:9" ht="14.25" thickTop="1">
      <c r="A34" s="21">
        <v>1</v>
      </c>
      <c r="B34" s="13" t="s">
        <v>315</v>
      </c>
      <c r="C34" s="21"/>
      <c r="D34" s="12" t="s">
        <v>162</v>
      </c>
      <c r="E34" s="21">
        <v>3</v>
      </c>
      <c r="F34" s="85" t="s">
        <v>82</v>
      </c>
      <c r="G34" s="72">
        <v>41841</v>
      </c>
      <c r="H34" s="12" t="s">
        <v>8</v>
      </c>
      <c r="I34" s="12" t="s">
        <v>59</v>
      </c>
    </row>
    <row r="35" spans="1:9" ht="13.5">
      <c r="A35" s="22">
        <v>2</v>
      </c>
      <c r="B35" s="7" t="s">
        <v>316</v>
      </c>
      <c r="C35" s="22"/>
      <c r="D35" s="6" t="s">
        <v>312</v>
      </c>
      <c r="E35" s="22">
        <v>3</v>
      </c>
      <c r="F35" s="86" t="s">
        <v>87</v>
      </c>
      <c r="G35" s="73">
        <v>41895</v>
      </c>
      <c r="H35" s="6" t="s">
        <v>8</v>
      </c>
      <c r="I35" s="6" t="s">
        <v>58</v>
      </c>
    </row>
    <row r="36" spans="1:9" ht="13.5">
      <c r="A36" s="22">
        <v>3</v>
      </c>
      <c r="B36" s="7" t="s">
        <v>317</v>
      </c>
      <c r="C36" s="22"/>
      <c r="D36" s="6" t="s">
        <v>114</v>
      </c>
      <c r="E36" s="22">
        <v>3</v>
      </c>
      <c r="F36" s="86" t="s">
        <v>87</v>
      </c>
      <c r="G36" s="73">
        <v>41784</v>
      </c>
      <c r="H36" s="6" t="s">
        <v>53</v>
      </c>
      <c r="I36" s="6" t="s">
        <v>59</v>
      </c>
    </row>
    <row r="37" spans="1:9" ht="13.5">
      <c r="A37" s="22">
        <v>4</v>
      </c>
      <c r="B37" s="7" t="s">
        <v>318</v>
      </c>
      <c r="C37" s="22"/>
      <c r="D37" s="6" t="s">
        <v>164</v>
      </c>
      <c r="E37" s="22">
        <v>3</v>
      </c>
      <c r="F37" s="86" t="s">
        <v>65</v>
      </c>
      <c r="G37" s="73">
        <v>41842</v>
      </c>
      <c r="H37" s="6" t="s">
        <v>74</v>
      </c>
      <c r="I37" s="6" t="s">
        <v>59</v>
      </c>
    </row>
    <row r="38" spans="1:9" ht="13.5">
      <c r="A38" s="23">
        <v>5</v>
      </c>
      <c r="B38" s="10" t="s">
        <v>319</v>
      </c>
      <c r="C38" s="23"/>
      <c r="D38" s="9" t="s">
        <v>320</v>
      </c>
      <c r="E38" s="23">
        <v>2</v>
      </c>
      <c r="F38" s="87" t="s">
        <v>80</v>
      </c>
      <c r="G38" s="74">
        <v>41942</v>
      </c>
      <c r="H38" s="9" t="s">
        <v>78</v>
      </c>
      <c r="I38" s="9" t="s">
        <v>59</v>
      </c>
    </row>
    <row r="39" spans="1:9" ht="13.5">
      <c r="A39" s="21">
        <v>6</v>
      </c>
      <c r="B39" s="13" t="s">
        <v>321</v>
      </c>
      <c r="C39" s="21"/>
      <c r="D39" s="12" t="s">
        <v>168</v>
      </c>
      <c r="E39" s="21">
        <v>3</v>
      </c>
      <c r="F39" s="85" t="s">
        <v>49</v>
      </c>
      <c r="G39" s="72">
        <v>41795</v>
      </c>
      <c r="H39" s="12" t="s">
        <v>61</v>
      </c>
      <c r="I39" s="12" t="s">
        <v>59</v>
      </c>
    </row>
    <row r="40" spans="1:9" ht="13.5">
      <c r="A40" s="22">
        <v>7</v>
      </c>
      <c r="B40" s="7" t="s">
        <v>322</v>
      </c>
      <c r="C40" s="22"/>
      <c r="D40" s="6" t="s">
        <v>323</v>
      </c>
      <c r="E40" s="22">
        <v>3</v>
      </c>
      <c r="F40" s="86" t="s">
        <v>64</v>
      </c>
      <c r="G40" s="73">
        <v>41809</v>
      </c>
      <c r="H40" s="6" t="s">
        <v>63</v>
      </c>
      <c r="I40" s="6" t="s">
        <v>324</v>
      </c>
    </row>
    <row r="41" spans="1:9" ht="13.5">
      <c r="A41" s="22">
        <v>8</v>
      </c>
      <c r="B41" s="7" t="s">
        <v>325</v>
      </c>
      <c r="C41" s="22"/>
      <c r="D41" s="6" t="s">
        <v>326</v>
      </c>
      <c r="E41" s="22">
        <v>2</v>
      </c>
      <c r="F41" s="86" t="s">
        <v>91</v>
      </c>
      <c r="G41" s="73">
        <v>41870</v>
      </c>
      <c r="H41" s="6" t="s">
        <v>60</v>
      </c>
      <c r="I41" s="6" t="s">
        <v>58</v>
      </c>
    </row>
    <row r="42" spans="1:9" ht="13.5">
      <c r="A42" s="22">
        <v>8</v>
      </c>
      <c r="B42" s="7" t="s">
        <v>325</v>
      </c>
      <c r="C42" s="22"/>
      <c r="D42" s="6" t="s">
        <v>327</v>
      </c>
      <c r="E42" s="22">
        <v>2</v>
      </c>
      <c r="F42" s="86" t="s">
        <v>89</v>
      </c>
      <c r="G42" s="73">
        <v>41942</v>
      </c>
      <c r="H42" s="6" t="s">
        <v>78</v>
      </c>
      <c r="I42" s="6" t="s">
        <v>59</v>
      </c>
    </row>
    <row r="43" spans="1:9" ht="13.5">
      <c r="A43" s="23">
        <v>10</v>
      </c>
      <c r="B43" s="10" t="s">
        <v>328</v>
      </c>
      <c r="C43" s="23"/>
      <c r="D43" s="9" t="s">
        <v>286</v>
      </c>
      <c r="E43" s="23">
        <v>3</v>
      </c>
      <c r="F43" s="87" t="s">
        <v>92</v>
      </c>
      <c r="G43" s="74">
        <v>41809</v>
      </c>
      <c r="H43" s="9" t="s">
        <v>63</v>
      </c>
      <c r="I43" s="9" t="s">
        <v>324</v>
      </c>
    </row>
    <row r="44" ht="13.5">
      <c r="E44" s="2"/>
    </row>
    <row r="45" spans="1:5" ht="17.25">
      <c r="A45" s="29" t="s">
        <v>25</v>
      </c>
      <c r="B45" s="30" t="s">
        <v>12</v>
      </c>
      <c r="E45" s="2"/>
    </row>
    <row r="46" spans="1:9" s="5" customFormat="1" ht="14.25" thickBot="1">
      <c r="A46" s="15" t="s">
        <v>0</v>
      </c>
      <c r="B46" s="16" t="s">
        <v>1</v>
      </c>
      <c r="C46" s="15" t="s">
        <v>104</v>
      </c>
      <c r="D46" s="15" t="s">
        <v>54</v>
      </c>
      <c r="E46" s="15" t="s">
        <v>26</v>
      </c>
      <c r="F46" s="84" t="s">
        <v>55</v>
      </c>
      <c r="G46" s="71" t="s">
        <v>4</v>
      </c>
      <c r="H46" s="15" t="s">
        <v>5</v>
      </c>
      <c r="I46" s="15" t="s">
        <v>6</v>
      </c>
    </row>
    <row r="47" spans="1:9" ht="14.25" thickTop="1">
      <c r="A47" s="21">
        <v>1</v>
      </c>
      <c r="B47" s="13" t="s">
        <v>329</v>
      </c>
      <c r="C47" s="21"/>
      <c r="D47" s="12" t="s">
        <v>107</v>
      </c>
      <c r="E47" s="21">
        <v>3</v>
      </c>
      <c r="F47" s="85" t="s">
        <v>50</v>
      </c>
      <c r="G47" s="72">
        <v>41784</v>
      </c>
      <c r="H47" s="12" t="s">
        <v>53</v>
      </c>
      <c r="I47" s="12" t="s">
        <v>59</v>
      </c>
    </row>
    <row r="48" spans="1:9" ht="13.5">
      <c r="A48" s="22">
        <v>2</v>
      </c>
      <c r="B48" s="7" t="s">
        <v>330</v>
      </c>
      <c r="C48" s="22"/>
      <c r="D48" s="6" t="s">
        <v>108</v>
      </c>
      <c r="E48" s="22">
        <v>3</v>
      </c>
      <c r="F48" s="86" t="s">
        <v>75</v>
      </c>
      <c r="G48" s="73">
        <v>41811</v>
      </c>
      <c r="H48" s="6" t="s">
        <v>63</v>
      </c>
      <c r="I48" s="6" t="s">
        <v>324</v>
      </c>
    </row>
    <row r="49" spans="1:9" ht="13.5">
      <c r="A49" s="22">
        <v>3</v>
      </c>
      <c r="B49" s="7" t="s">
        <v>331</v>
      </c>
      <c r="C49" s="22"/>
      <c r="D49" s="6" t="s">
        <v>332</v>
      </c>
      <c r="E49" s="22">
        <v>3</v>
      </c>
      <c r="F49" s="86" t="s">
        <v>87</v>
      </c>
      <c r="G49" s="73">
        <v>41842</v>
      </c>
      <c r="H49" s="6" t="s">
        <v>74</v>
      </c>
      <c r="I49" s="6" t="s">
        <v>59</v>
      </c>
    </row>
    <row r="50" spans="1:9" ht="13.5">
      <c r="A50" s="22">
        <v>4</v>
      </c>
      <c r="B50" s="7" t="s">
        <v>333</v>
      </c>
      <c r="C50" s="22"/>
      <c r="D50" s="6" t="s">
        <v>169</v>
      </c>
      <c r="E50" s="22">
        <v>2</v>
      </c>
      <c r="F50" s="86" t="s">
        <v>80</v>
      </c>
      <c r="G50" s="73">
        <v>41901</v>
      </c>
      <c r="H50" s="6" t="s">
        <v>70</v>
      </c>
      <c r="I50" s="6" t="s">
        <v>334</v>
      </c>
    </row>
    <row r="51" spans="1:9" ht="13.5">
      <c r="A51" s="23">
        <v>5</v>
      </c>
      <c r="B51" s="10" t="s">
        <v>335</v>
      </c>
      <c r="C51" s="23"/>
      <c r="D51" s="9" t="s">
        <v>174</v>
      </c>
      <c r="E51" s="23">
        <v>2</v>
      </c>
      <c r="F51" s="87" t="s">
        <v>50</v>
      </c>
      <c r="G51" s="74">
        <v>41797</v>
      </c>
      <c r="H51" s="9" t="s">
        <v>61</v>
      </c>
      <c r="I51" s="9" t="s">
        <v>59</v>
      </c>
    </row>
    <row r="52" spans="1:9" ht="13.5">
      <c r="A52" s="21">
        <v>6</v>
      </c>
      <c r="B52" s="13" t="s">
        <v>336</v>
      </c>
      <c r="C52" s="21"/>
      <c r="D52" s="12" t="s">
        <v>172</v>
      </c>
      <c r="E52" s="21">
        <v>2</v>
      </c>
      <c r="F52" s="85" t="s">
        <v>50</v>
      </c>
      <c r="G52" s="72">
        <v>41784</v>
      </c>
      <c r="H52" s="12" t="s">
        <v>53</v>
      </c>
      <c r="I52" s="12" t="s">
        <v>59</v>
      </c>
    </row>
    <row r="53" spans="1:9" ht="13.5">
      <c r="A53" s="22">
        <v>7</v>
      </c>
      <c r="B53" s="7" t="s">
        <v>337</v>
      </c>
      <c r="C53" s="22"/>
      <c r="D53" s="6" t="s">
        <v>338</v>
      </c>
      <c r="E53" s="22">
        <v>3</v>
      </c>
      <c r="F53" s="86" t="s">
        <v>52</v>
      </c>
      <c r="G53" s="73">
        <v>41832</v>
      </c>
      <c r="H53" s="6" t="s">
        <v>77</v>
      </c>
      <c r="I53" s="6" t="s">
        <v>59</v>
      </c>
    </row>
    <row r="54" spans="1:9" ht="13.5">
      <c r="A54" s="22">
        <v>8</v>
      </c>
      <c r="B54" s="7" t="s">
        <v>339</v>
      </c>
      <c r="C54" s="22"/>
      <c r="D54" s="6" t="s">
        <v>170</v>
      </c>
      <c r="E54" s="22">
        <v>2</v>
      </c>
      <c r="F54" s="86" t="s">
        <v>50</v>
      </c>
      <c r="G54" s="73">
        <v>41811</v>
      </c>
      <c r="H54" s="6" t="s">
        <v>63</v>
      </c>
      <c r="I54" s="6" t="s">
        <v>324</v>
      </c>
    </row>
    <row r="55" spans="1:9" ht="13.5">
      <c r="A55" s="22">
        <v>9</v>
      </c>
      <c r="B55" s="7" t="s">
        <v>340</v>
      </c>
      <c r="C55" s="22"/>
      <c r="D55" s="6" t="s">
        <v>341</v>
      </c>
      <c r="E55" s="22">
        <v>3</v>
      </c>
      <c r="F55" s="86" t="s">
        <v>76</v>
      </c>
      <c r="G55" s="73">
        <v>41796</v>
      </c>
      <c r="H55" s="6" t="s">
        <v>61</v>
      </c>
      <c r="I55" s="6" t="s">
        <v>59</v>
      </c>
    </row>
    <row r="56" spans="1:9" ht="13.5">
      <c r="A56" s="23">
        <v>10</v>
      </c>
      <c r="B56" s="10" t="s">
        <v>342</v>
      </c>
      <c r="C56" s="23"/>
      <c r="D56" s="9" t="s">
        <v>343</v>
      </c>
      <c r="E56" s="23">
        <v>2</v>
      </c>
      <c r="F56" s="87" t="s">
        <v>80</v>
      </c>
      <c r="G56" s="74">
        <v>41872</v>
      </c>
      <c r="H56" s="9" t="s">
        <v>60</v>
      </c>
      <c r="I56" s="9" t="s">
        <v>58</v>
      </c>
    </row>
    <row r="57" ht="13.5">
      <c r="E57" s="2"/>
    </row>
    <row r="58" spans="1:5" ht="17.25">
      <c r="A58" s="29" t="s">
        <v>25</v>
      </c>
      <c r="B58" s="30" t="s">
        <v>13</v>
      </c>
      <c r="E58" s="2"/>
    </row>
    <row r="59" spans="1:9" s="5" customFormat="1" ht="14.25" thickBot="1">
      <c r="A59" s="15" t="s">
        <v>0</v>
      </c>
      <c r="B59" s="16" t="s">
        <v>1</v>
      </c>
      <c r="C59" s="15" t="s">
        <v>104</v>
      </c>
      <c r="D59" s="15" t="s">
        <v>54</v>
      </c>
      <c r="E59" s="15" t="s">
        <v>26</v>
      </c>
      <c r="F59" s="84" t="s">
        <v>55</v>
      </c>
      <c r="G59" s="71" t="s">
        <v>4</v>
      </c>
      <c r="H59" s="15" t="s">
        <v>5</v>
      </c>
      <c r="I59" s="15" t="s">
        <v>6</v>
      </c>
    </row>
    <row r="60" spans="1:9" ht="14.25" thickTop="1">
      <c r="A60" s="21">
        <v>1</v>
      </c>
      <c r="B60" s="13" t="s">
        <v>344</v>
      </c>
      <c r="C60" s="21"/>
      <c r="D60" s="12" t="s">
        <v>107</v>
      </c>
      <c r="E60" s="21">
        <v>3</v>
      </c>
      <c r="F60" s="85" t="s">
        <v>50</v>
      </c>
      <c r="G60" s="72">
        <v>41810</v>
      </c>
      <c r="H60" s="12" t="s">
        <v>63</v>
      </c>
      <c r="I60" s="12" t="s">
        <v>324</v>
      </c>
    </row>
    <row r="61" spans="1:9" ht="13.5">
      <c r="A61" s="22">
        <v>2</v>
      </c>
      <c r="B61" s="7" t="s">
        <v>345</v>
      </c>
      <c r="C61" s="22"/>
      <c r="D61" s="6" t="s">
        <v>172</v>
      </c>
      <c r="E61" s="22">
        <v>2</v>
      </c>
      <c r="F61" s="86" t="s">
        <v>50</v>
      </c>
      <c r="G61" s="73">
        <v>41809</v>
      </c>
      <c r="H61" s="6" t="s">
        <v>63</v>
      </c>
      <c r="I61" s="6" t="s">
        <v>324</v>
      </c>
    </row>
    <row r="62" spans="1:9" ht="13.5">
      <c r="A62" s="22">
        <v>3</v>
      </c>
      <c r="B62" s="7" t="s">
        <v>346</v>
      </c>
      <c r="C62" s="22"/>
      <c r="D62" s="6" t="s">
        <v>169</v>
      </c>
      <c r="E62" s="22">
        <v>2</v>
      </c>
      <c r="F62" s="86" t="s">
        <v>80</v>
      </c>
      <c r="G62" s="73">
        <v>41809</v>
      </c>
      <c r="H62" s="6" t="s">
        <v>63</v>
      </c>
      <c r="I62" s="6" t="s">
        <v>324</v>
      </c>
    </row>
    <row r="63" spans="1:9" ht="13.5">
      <c r="A63" s="22">
        <v>4</v>
      </c>
      <c r="B63" s="7" t="s">
        <v>347</v>
      </c>
      <c r="C63" s="22"/>
      <c r="D63" s="6" t="s">
        <v>108</v>
      </c>
      <c r="E63" s="22">
        <v>3</v>
      </c>
      <c r="F63" s="86" t="s">
        <v>75</v>
      </c>
      <c r="G63" s="73">
        <v>41841</v>
      </c>
      <c r="H63" s="6" t="s">
        <v>8</v>
      </c>
      <c r="I63" s="6" t="s">
        <v>59</v>
      </c>
    </row>
    <row r="64" spans="1:9" ht="13.5">
      <c r="A64" s="23">
        <v>5</v>
      </c>
      <c r="B64" s="10" t="s">
        <v>348</v>
      </c>
      <c r="C64" s="23"/>
      <c r="D64" s="9" t="s">
        <v>109</v>
      </c>
      <c r="E64" s="23">
        <v>3</v>
      </c>
      <c r="F64" s="87" t="s">
        <v>79</v>
      </c>
      <c r="G64" s="74">
        <v>41809</v>
      </c>
      <c r="H64" s="9" t="s">
        <v>63</v>
      </c>
      <c r="I64" s="9" t="s">
        <v>324</v>
      </c>
    </row>
    <row r="65" spans="1:9" ht="13.5">
      <c r="A65" s="21">
        <v>6</v>
      </c>
      <c r="B65" s="13" t="s">
        <v>349</v>
      </c>
      <c r="C65" s="21"/>
      <c r="D65" s="12" t="s">
        <v>350</v>
      </c>
      <c r="E65" s="21">
        <v>1</v>
      </c>
      <c r="F65" s="85" t="s">
        <v>52</v>
      </c>
      <c r="G65" s="72">
        <v>41902</v>
      </c>
      <c r="H65" s="12" t="s">
        <v>70</v>
      </c>
      <c r="I65" s="12" t="s">
        <v>334</v>
      </c>
    </row>
    <row r="66" spans="1:9" ht="13.5">
      <c r="A66" s="22">
        <v>7</v>
      </c>
      <c r="B66" s="7" t="s">
        <v>351</v>
      </c>
      <c r="C66" s="22"/>
      <c r="D66" s="6" t="s">
        <v>352</v>
      </c>
      <c r="E66" s="22">
        <v>1</v>
      </c>
      <c r="F66" s="86" t="s">
        <v>50</v>
      </c>
      <c r="G66" s="73">
        <v>41902</v>
      </c>
      <c r="H66" s="6" t="s">
        <v>70</v>
      </c>
      <c r="I66" s="6" t="s">
        <v>334</v>
      </c>
    </row>
    <row r="67" spans="1:9" ht="13.5">
      <c r="A67" s="22">
        <v>8</v>
      </c>
      <c r="B67" s="7" t="s">
        <v>353</v>
      </c>
      <c r="C67" s="22"/>
      <c r="D67" s="6" t="s">
        <v>175</v>
      </c>
      <c r="E67" s="22">
        <v>2</v>
      </c>
      <c r="F67" s="86" t="s">
        <v>79</v>
      </c>
      <c r="G67" s="73">
        <v>41795</v>
      </c>
      <c r="H67" s="6" t="s">
        <v>61</v>
      </c>
      <c r="I67" s="6" t="s">
        <v>59</v>
      </c>
    </row>
    <row r="68" spans="1:9" ht="13.5">
      <c r="A68" s="22">
        <v>9</v>
      </c>
      <c r="B68" s="7" t="s">
        <v>354</v>
      </c>
      <c r="C68" s="22"/>
      <c r="D68" s="6" t="s">
        <v>355</v>
      </c>
      <c r="E68" s="22">
        <v>2</v>
      </c>
      <c r="F68" s="86" t="s">
        <v>52</v>
      </c>
      <c r="G68" s="73">
        <v>41795</v>
      </c>
      <c r="H68" s="6" t="s">
        <v>61</v>
      </c>
      <c r="I68" s="6" t="s">
        <v>59</v>
      </c>
    </row>
    <row r="69" spans="1:9" ht="13.5">
      <c r="A69" s="23">
        <v>10</v>
      </c>
      <c r="B69" s="10" t="s">
        <v>356</v>
      </c>
      <c r="C69" s="23"/>
      <c r="D69" s="9" t="s">
        <v>357</v>
      </c>
      <c r="E69" s="23">
        <v>3</v>
      </c>
      <c r="F69" s="87" t="s">
        <v>67</v>
      </c>
      <c r="G69" s="74">
        <v>41762</v>
      </c>
      <c r="H69" s="9" t="s">
        <v>8</v>
      </c>
      <c r="I69" s="9" t="s">
        <v>59</v>
      </c>
    </row>
    <row r="70" ht="13.5">
      <c r="E70" s="2"/>
    </row>
    <row r="71" spans="1:5" ht="17.25">
      <c r="A71" s="29" t="s">
        <v>25</v>
      </c>
      <c r="B71" s="30" t="s">
        <v>14</v>
      </c>
      <c r="E71" s="2"/>
    </row>
    <row r="72" spans="1:9" s="5" customFormat="1" ht="14.25" thickBot="1">
      <c r="A72" s="15" t="s">
        <v>0</v>
      </c>
      <c r="B72" s="16" t="s">
        <v>1</v>
      </c>
      <c r="C72" s="15" t="s">
        <v>104</v>
      </c>
      <c r="D72" s="15" t="s">
        <v>54</v>
      </c>
      <c r="E72" s="15" t="s">
        <v>26</v>
      </c>
      <c r="F72" s="84" t="s">
        <v>55</v>
      </c>
      <c r="G72" s="71" t="s">
        <v>4</v>
      </c>
      <c r="H72" s="15" t="s">
        <v>5</v>
      </c>
      <c r="I72" s="15" t="s">
        <v>6</v>
      </c>
    </row>
    <row r="73" spans="1:9" ht="14.25" thickTop="1">
      <c r="A73" s="21">
        <v>1</v>
      </c>
      <c r="B73" s="13" t="s">
        <v>358</v>
      </c>
      <c r="C73" s="21"/>
      <c r="D73" s="12" t="s">
        <v>352</v>
      </c>
      <c r="E73" s="21">
        <v>1</v>
      </c>
      <c r="F73" s="85" t="s">
        <v>50</v>
      </c>
      <c r="G73" s="72">
        <v>41934</v>
      </c>
      <c r="H73" s="12" t="s">
        <v>90</v>
      </c>
      <c r="I73" s="12" t="s">
        <v>359</v>
      </c>
    </row>
    <row r="74" spans="1:9" ht="13.5">
      <c r="A74" s="22">
        <v>2</v>
      </c>
      <c r="B74" s="7" t="s">
        <v>360</v>
      </c>
      <c r="C74" s="22"/>
      <c r="D74" s="6" t="s">
        <v>109</v>
      </c>
      <c r="E74" s="22">
        <v>3</v>
      </c>
      <c r="F74" s="86" t="s">
        <v>79</v>
      </c>
      <c r="G74" s="73">
        <v>41895</v>
      </c>
      <c r="H74" s="6" t="s">
        <v>8</v>
      </c>
      <c r="I74" s="6" t="s">
        <v>58</v>
      </c>
    </row>
    <row r="75" spans="1:9" ht="13.5">
      <c r="A75" s="22">
        <v>3</v>
      </c>
      <c r="B75" s="7" t="s">
        <v>361</v>
      </c>
      <c r="C75" s="22"/>
      <c r="D75" s="6" t="s">
        <v>355</v>
      </c>
      <c r="E75" s="22">
        <v>2</v>
      </c>
      <c r="F75" s="86" t="s">
        <v>52</v>
      </c>
      <c r="G75" s="73">
        <v>41749</v>
      </c>
      <c r="H75" s="6" t="s">
        <v>53</v>
      </c>
      <c r="I75" s="6" t="s">
        <v>59</v>
      </c>
    </row>
    <row r="76" spans="1:9" ht="13.5">
      <c r="A76" s="22">
        <v>4</v>
      </c>
      <c r="B76" s="7" t="s">
        <v>362</v>
      </c>
      <c r="C76" s="22"/>
      <c r="D76" s="6" t="s">
        <v>173</v>
      </c>
      <c r="E76" s="22">
        <v>3</v>
      </c>
      <c r="F76" s="86" t="s">
        <v>79</v>
      </c>
      <c r="G76" s="73">
        <v>41749</v>
      </c>
      <c r="H76" s="6" t="s">
        <v>53</v>
      </c>
      <c r="I76" s="6" t="s">
        <v>59</v>
      </c>
    </row>
    <row r="77" spans="1:9" ht="13.5">
      <c r="A77" s="23">
        <v>5</v>
      </c>
      <c r="B77" s="10" t="s">
        <v>363</v>
      </c>
      <c r="C77" s="23"/>
      <c r="D77" s="9" t="s">
        <v>364</v>
      </c>
      <c r="E77" s="23">
        <v>1</v>
      </c>
      <c r="F77" s="87" t="s">
        <v>79</v>
      </c>
      <c r="G77" s="74">
        <v>41749</v>
      </c>
      <c r="H77" s="9" t="s">
        <v>53</v>
      </c>
      <c r="I77" s="9" t="s">
        <v>59</v>
      </c>
    </row>
    <row r="78" spans="1:9" ht="13.5">
      <c r="A78" s="21">
        <v>6</v>
      </c>
      <c r="B78" s="13" t="s">
        <v>365</v>
      </c>
      <c r="C78" s="21"/>
      <c r="D78" s="12" t="s">
        <v>175</v>
      </c>
      <c r="E78" s="21">
        <v>2</v>
      </c>
      <c r="F78" s="85" t="s">
        <v>79</v>
      </c>
      <c r="G78" s="72">
        <v>41749</v>
      </c>
      <c r="H78" s="12" t="s">
        <v>53</v>
      </c>
      <c r="I78" s="12" t="s">
        <v>59</v>
      </c>
    </row>
    <row r="79" spans="1:9" ht="13.5">
      <c r="A79" s="22">
        <v>7</v>
      </c>
      <c r="B79" s="7" t="s">
        <v>366</v>
      </c>
      <c r="C79" s="22"/>
      <c r="D79" s="6" t="s">
        <v>113</v>
      </c>
      <c r="E79" s="22">
        <v>3</v>
      </c>
      <c r="F79" s="86" t="s">
        <v>79</v>
      </c>
      <c r="G79" s="73">
        <v>41749</v>
      </c>
      <c r="H79" s="6" t="s">
        <v>53</v>
      </c>
      <c r="I79" s="6" t="s">
        <v>59</v>
      </c>
    </row>
    <row r="80" spans="1:9" ht="13.5">
      <c r="A80" s="22">
        <v>8</v>
      </c>
      <c r="B80" s="7" t="s">
        <v>367</v>
      </c>
      <c r="C80" s="22"/>
      <c r="D80" s="6" t="s">
        <v>368</v>
      </c>
      <c r="E80" s="22">
        <v>3</v>
      </c>
      <c r="F80" s="86" t="s">
        <v>79</v>
      </c>
      <c r="G80" s="73">
        <v>41749</v>
      </c>
      <c r="H80" s="6" t="s">
        <v>53</v>
      </c>
      <c r="I80" s="6" t="s">
        <v>59</v>
      </c>
    </row>
    <row r="81" spans="1:9" ht="13.5">
      <c r="A81" s="22">
        <v>9</v>
      </c>
      <c r="B81" s="7" t="s">
        <v>369</v>
      </c>
      <c r="C81" s="22"/>
      <c r="D81" s="6" t="s">
        <v>177</v>
      </c>
      <c r="E81" s="22">
        <v>3</v>
      </c>
      <c r="F81" s="86" t="s">
        <v>76</v>
      </c>
      <c r="G81" s="73">
        <v>41749</v>
      </c>
      <c r="H81" s="6" t="s">
        <v>53</v>
      </c>
      <c r="I81" s="6" t="s">
        <v>59</v>
      </c>
    </row>
    <row r="82" spans="1:9" ht="13.5">
      <c r="A82" s="23">
        <v>10</v>
      </c>
      <c r="B82" s="10" t="s">
        <v>370</v>
      </c>
      <c r="C82" s="23"/>
      <c r="D82" s="9" t="s">
        <v>169</v>
      </c>
      <c r="E82" s="23">
        <v>2</v>
      </c>
      <c r="F82" s="87" t="s">
        <v>80</v>
      </c>
      <c r="G82" s="74">
        <v>41749</v>
      </c>
      <c r="H82" s="9" t="s">
        <v>53</v>
      </c>
      <c r="I82" s="9" t="s">
        <v>59</v>
      </c>
    </row>
    <row r="83" ht="13.5">
      <c r="E83" s="2"/>
    </row>
    <row r="84" spans="1:5" ht="17.25">
      <c r="A84" s="29" t="s">
        <v>25</v>
      </c>
      <c r="B84" s="30" t="s">
        <v>27</v>
      </c>
      <c r="D84" s="28" t="s">
        <v>57</v>
      </c>
      <c r="E84" s="2"/>
    </row>
    <row r="85" spans="1:9" s="5" customFormat="1" ht="14.25" thickBot="1">
      <c r="A85" s="15" t="s">
        <v>0</v>
      </c>
      <c r="B85" s="16" t="s">
        <v>1</v>
      </c>
      <c r="C85" s="15" t="s">
        <v>104</v>
      </c>
      <c r="D85" s="15" t="s">
        <v>54</v>
      </c>
      <c r="E85" s="15" t="s">
        <v>26</v>
      </c>
      <c r="F85" s="84" t="s">
        <v>55</v>
      </c>
      <c r="G85" s="71" t="s">
        <v>4</v>
      </c>
      <c r="H85" s="15" t="s">
        <v>5</v>
      </c>
      <c r="I85" s="15" t="s">
        <v>6</v>
      </c>
    </row>
    <row r="86" spans="1:9" ht="14.25" thickTop="1">
      <c r="A86" s="21">
        <v>1</v>
      </c>
      <c r="B86" s="13" t="s">
        <v>858</v>
      </c>
      <c r="C86" s="21"/>
      <c r="D86" s="12" t="s">
        <v>107</v>
      </c>
      <c r="E86" s="21">
        <v>3</v>
      </c>
      <c r="F86" s="85" t="s">
        <v>50</v>
      </c>
      <c r="G86" s="72">
        <v>41932</v>
      </c>
      <c r="H86" s="12" t="s">
        <v>90</v>
      </c>
      <c r="I86" s="12" t="s">
        <v>359</v>
      </c>
    </row>
    <row r="87" spans="1:9" ht="13.5">
      <c r="A87" s="22">
        <v>2</v>
      </c>
      <c r="B87" s="7" t="s">
        <v>371</v>
      </c>
      <c r="C87" s="22"/>
      <c r="D87" s="6" t="s">
        <v>368</v>
      </c>
      <c r="E87" s="22">
        <v>3</v>
      </c>
      <c r="F87" s="86" t="s">
        <v>79</v>
      </c>
      <c r="G87" s="73">
        <v>41902</v>
      </c>
      <c r="H87" s="6" t="s">
        <v>94</v>
      </c>
      <c r="I87" s="6" t="s">
        <v>372</v>
      </c>
    </row>
    <row r="88" spans="1:9" ht="13.5">
      <c r="A88" s="22">
        <v>3</v>
      </c>
      <c r="B88" s="7" t="s">
        <v>373</v>
      </c>
      <c r="C88" s="22"/>
      <c r="D88" s="6" t="s">
        <v>109</v>
      </c>
      <c r="E88" s="22">
        <v>3</v>
      </c>
      <c r="F88" s="86" t="s">
        <v>79</v>
      </c>
      <c r="G88" s="73">
        <v>41902</v>
      </c>
      <c r="H88" s="6" t="s">
        <v>94</v>
      </c>
      <c r="I88" s="6" t="s">
        <v>372</v>
      </c>
    </row>
    <row r="89" spans="1:9" ht="13.5">
      <c r="A89" s="22">
        <v>4</v>
      </c>
      <c r="B89" s="7" t="s">
        <v>374</v>
      </c>
      <c r="C89" s="22"/>
      <c r="D89" s="6" t="s">
        <v>110</v>
      </c>
      <c r="E89" s="22">
        <v>3</v>
      </c>
      <c r="F89" s="86" t="s">
        <v>79</v>
      </c>
      <c r="G89" s="73">
        <v>41923</v>
      </c>
      <c r="H89" s="6" t="s">
        <v>94</v>
      </c>
      <c r="I89" s="6" t="s">
        <v>372</v>
      </c>
    </row>
    <row r="90" spans="1:9" ht="13.5">
      <c r="A90" s="23">
        <v>5</v>
      </c>
      <c r="B90" s="10" t="s">
        <v>375</v>
      </c>
      <c r="C90" s="23"/>
      <c r="D90" s="9" t="s">
        <v>364</v>
      </c>
      <c r="E90" s="23">
        <v>1</v>
      </c>
      <c r="F90" s="87" t="s">
        <v>79</v>
      </c>
      <c r="G90" s="74">
        <v>41923</v>
      </c>
      <c r="H90" s="9" t="s">
        <v>94</v>
      </c>
      <c r="I90" s="9" t="s">
        <v>372</v>
      </c>
    </row>
    <row r="91" spans="1:9" ht="13.5">
      <c r="A91" s="21">
        <v>6</v>
      </c>
      <c r="B91" s="13" t="s">
        <v>376</v>
      </c>
      <c r="C91" s="21"/>
      <c r="D91" s="12" t="s">
        <v>355</v>
      </c>
      <c r="E91" s="21">
        <v>2</v>
      </c>
      <c r="F91" s="85" t="s">
        <v>52</v>
      </c>
      <c r="G91" s="72">
        <v>41903</v>
      </c>
      <c r="H91" s="12" t="s">
        <v>70</v>
      </c>
      <c r="I91" s="12" t="s">
        <v>334</v>
      </c>
    </row>
    <row r="92" spans="1:9" ht="13.5">
      <c r="A92" s="22">
        <v>7</v>
      </c>
      <c r="B92" s="7" t="s">
        <v>377</v>
      </c>
      <c r="C92" s="22"/>
      <c r="D92" s="6" t="s">
        <v>352</v>
      </c>
      <c r="E92" s="22">
        <v>1</v>
      </c>
      <c r="F92" s="86" t="s">
        <v>50</v>
      </c>
      <c r="G92" s="73">
        <v>41903</v>
      </c>
      <c r="H92" s="6" t="s">
        <v>70</v>
      </c>
      <c r="I92" s="6" t="s">
        <v>334</v>
      </c>
    </row>
    <row r="93" spans="1:9" ht="13.5">
      <c r="A93" s="22">
        <v>8</v>
      </c>
      <c r="B93" s="7" t="s">
        <v>378</v>
      </c>
      <c r="C93" s="22"/>
      <c r="D93" s="6" t="s">
        <v>350</v>
      </c>
      <c r="E93" s="22">
        <v>1</v>
      </c>
      <c r="F93" s="86" t="s">
        <v>52</v>
      </c>
      <c r="G93" s="73">
        <v>41903</v>
      </c>
      <c r="H93" s="6" t="s">
        <v>70</v>
      </c>
      <c r="I93" s="6" t="s">
        <v>334</v>
      </c>
    </row>
    <row r="94" spans="1:9" ht="13.5">
      <c r="A94" s="22">
        <v>9</v>
      </c>
      <c r="B94" s="7" t="s">
        <v>379</v>
      </c>
      <c r="C94" s="22"/>
      <c r="D94" s="6" t="s">
        <v>169</v>
      </c>
      <c r="E94" s="22">
        <v>2</v>
      </c>
      <c r="F94" s="86" t="s">
        <v>80</v>
      </c>
      <c r="G94" s="73">
        <v>41979</v>
      </c>
      <c r="H94" s="6" t="s">
        <v>53</v>
      </c>
      <c r="I94" s="6" t="s">
        <v>59</v>
      </c>
    </row>
    <row r="95" spans="1:9" ht="13.5">
      <c r="A95" s="23">
        <v>10</v>
      </c>
      <c r="B95" s="10" t="s">
        <v>380</v>
      </c>
      <c r="C95" s="23"/>
      <c r="D95" s="9" t="s">
        <v>172</v>
      </c>
      <c r="E95" s="23">
        <v>2</v>
      </c>
      <c r="F95" s="87" t="s">
        <v>50</v>
      </c>
      <c r="G95" s="74" t="s">
        <v>381</v>
      </c>
      <c r="H95" s="9" t="s">
        <v>94</v>
      </c>
      <c r="I95" s="9" t="s">
        <v>372</v>
      </c>
    </row>
    <row r="96" ht="13.5">
      <c r="E96" s="2"/>
    </row>
    <row r="97" spans="1:5" ht="17.25">
      <c r="A97" s="29" t="s">
        <v>25</v>
      </c>
      <c r="B97" s="30" t="s">
        <v>28</v>
      </c>
      <c r="E97" s="2"/>
    </row>
    <row r="98" spans="1:9" s="5" customFormat="1" ht="14.25" thickBot="1">
      <c r="A98" s="15" t="s">
        <v>0</v>
      </c>
      <c r="B98" s="16" t="s">
        <v>1</v>
      </c>
      <c r="C98" s="15" t="s">
        <v>104</v>
      </c>
      <c r="D98" s="15" t="s">
        <v>54</v>
      </c>
      <c r="E98" s="15" t="s">
        <v>26</v>
      </c>
      <c r="F98" s="84" t="s">
        <v>55</v>
      </c>
      <c r="G98" s="71" t="s">
        <v>4</v>
      </c>
      <c r="H98" s="15" t="s">
        <v>5</v>
      </c>
      <c r="I98" s="15" t="s">
        <v>6</v>
      </c>
    </row>
    <row r="99" spans="1:9" ht="14.25" thickTop="1">
      <c r="A99" s="21">
        <v>1</v>
      </c>
      <c r="B99" s="13" t="s">
        <v>382</v>
      </c>
      <c r="C99" s="21"/>
      <c r="D99" s="12" t="s">
        <v>107</v>
      </c>
      <c r="E99" s="21">
        <v>3</v>
      </c>
      <c r="F99" s="85" t="s">
        <v>50</v>
      </c>
      <c r="G99" s="72">
        <v>41979</v>
      </c>
      <c r="H99" s="12" t="s">
        <v>383</v>
      </c>
      <c r="I99" s="12" t="s">
        <v>384</v>
      </c>
    </row>
    <row r="100" spans="1:9" ht="13.5">
      <c r="A100" s="22">
        <v>2</v>
      </c>
      <c r="B100" s="7" t="s">
        <v>385</v>
      </c>
      <c r="C100" s="22"/>
      <c r="D100" s="6" t="s">
        <v>368</v>
      </c>
      <c r="E100" s="22">
        <v>3</v>
      </c>
      <c r="F100" s="86" t="s">
        <v>79</v>
      </c>
      <c r="G100" s="73">
        <v>41972</v>
      </c>
      <c r="H100" s="6" t="s">
        <v>386</v>
      </c>
      <c r="I100" s="6" t="s">
        <v>178</v>
      </c>
    </row>
    <row r="101" spans="1:9" ht="13.5">
      <c r="A101" s="22">
        <v>3</v>
      </c>
      <c r="B101" s="7" t="s">
        <v>387</v>
      </c>
      <c r="C101" s="22"/>
      <c r="D101" s="6" t="s">
        <v>110</v>
      </c>
      <c r="E101" s="22">
        <v>3</v>
      </c>
      <c r="F101" s="86" t="s">
        <v>79</v>
      </c>
      <c r="G101" s="73">
        <v>41972</v>
      </c>
      <c r="H101" s="6" t="s">
        <v>386</v>
      </c>
      <c r="I101" s="6" t="s">
        <v>178</v>
      </c>
    </row>
    <row r="102" spans="1:9" ht="13.5">
      <c r="A102" s="22">
        <v>4</v>
      </c>
      <c r="B102" s="7" t="s">
        <v>388</v>
      </c>
      <c r="C102" s="22"/>
      <c r="D102" s="6" t="s">
        <v>112</v>
      </c>
      <c r="E102" s="22">
        <v>3</v>
      </c>
      <c r="F102" s="86" t="s">
        <v>79</v>
      </c>
      <c r="G102" s="73">
        <v>41972</v>
      </c>
      <c r="H102" s="6" t="s">
        <v>386</v>
      </c>
      <c r="I102" s="6" t="s">
        <v>178</v>
      </c>
    </row>
    <row r="103" spans="1:9" ht="13.5">
      <c r="A103" s="23">
        <v>5</v>
      </c>
      <c r="B103" s="10" t="s">
        <v>389</v>
      </c>
      <c r="C103" s="23"/>
      <c r="D103" s="9" t="s">
        <v>109</v>
      </c>
      <c r="E103" s="23">
        <v>3</v>
      </c>
      <c r="F103" s="87" t="s">
        <v>79</v>
      </c>
      <c r="G103" s="74">
        <v>41833</v>
      </c>
      <c r="H103" s="9" t="s">
        <v>77</v>
      </c>
      <c r="I103" s="9" t="s">
        <v>59</v>
      </c>
    </row>
    <row r="104" spans="1:9" ht="13.5">
      <c r="A104" s="21">
        <v>6</v>
      </c>
      <c r="B104" s="13" t="s">
        <v>390</v>
      </c>
      <c r="C104" s="21"/>
      <c r="D104" s="12" t="s">
        <v>172</v>
      </c>
      <c r="E104" s="21">
        <v>2</v>
      </c>
      <c r="F104" s="85" t="s">
        <v>50</v>
      </c>
      <c r="G104" s="72">
        <v>41833</v>
      </c>
      <c r="H104" s="12" t="s">
        <v>77</v>
      </c>
      <c r="I104" s="12" t="s">
        <v>59</v>
      </c>
    </row>
    <row r="105" spans="1:9" ht="13.5">
      <c r="A105" s="22">
        <v>7</v>
      </c>
      <c r="B105" s="7" t="s">
        <v>391</v>
      </c>
      <c r="C105" s="22"/>
      <c r="D105" s="6" t="s">
        <v>113</v>
      </c>
      <c r="E105" s="22">
        <v>3</v>
      </c>
      <c r="F105" s="86" t="s">
        <v>79</v>
      </c>
      <c r="G105" s="73">
        <v>41833</v>
      </c>
      <c r="H105" s="6" t="s">
        <v>77</v>
      </c>
      <c r="I105" s="6" t="s">
        <v>59</v>
      </c>
    </row>
    <row r="106" spans="1:9" ht="13.5">
      <c r="A106" s="22">
        <v>8</v>
      </c>
      <c r="B106" s="7" t="s">
        <v>392</v>
      </c>
      <c r="C106" s="22"/>
      <c r="D106" s="6" t="s">
        <v>176</v>
      </c>
      <c r="E106" s="22">
        <v>2</v>
      </c>
      <c r="F106" s="86" t="s">
        <v>79</v>
      </c>
      <c r="G106" s="73">
        <v>41833</v>
      </c>
      <c r="H106" s="6" t="s">
        <v>77</v>
      </c>
      <c r="I106" s="6" t="s">
        <v>59</v>
      </c>
    </row>
    <row r="107" spans="1:9" ht="13.5">
      <c r="A107" s="22">
        <v>9</v>
      </c>
      <c r="B107" s="7" t="s">
        <v>393</v>
      </c>
      <c r="C107" s="22"/>
      <c r="D107" s="6" t="s">
        <v>179</v>
      </c>
      <c r="E107" s="22">
        <v>3</v>
      </c>
      <c r="F107" s="86" t="s">
        <v>79</v>
      </c>
      <c r="G107" s="73">
        <v>41833</v>
      </c>
      <c r="H107" s="6" t="s">
        <v>77</v>
      </c>
      <c r="I107" s="6" t="s">
        <v>59</v>
      </c>
    </row>
    <row r="108" spans="1:9" ht="13.5">
      <c r="A108" s="23">
        <v>10</v>
      </c>
      <c r="B108" s="10" t="s">
        <v>394</v>
      </c>
      <c r="C108" s="23"/>
      <c r="D108" s="9" t="s">
        <v>175</v>
      </c>
      <c r="E108" s="23">
        <v>2</v>
      </c>
      <c r="F108" s="87" t="s">
        <v>79</v>
      </c>
      <c r="G108" s="74">
        <v>41833</v>
      </c>
      <c r="H108" s="9" t="s">
        <v>77</v>
      </c>
      <c r="I108" s="9" t="s">
        <v>59</v>
      </c>
    </row>
    <row r="109" spans="1:9" ht="13.5">
      <c r="A109" s="24"/>
      <c r="B109" s="19"/>
      <c r="C109" s="24"/>
      <c r="D109" s="18"/>
      <c r="E109" s="24"/>
      <c r="F109" s="88"/>
      <c r="G109" s="75"/>
      <c r="H109" s="18"/>
      <c r="I109" s="18"/>
    </row>
    <row r="110" spans="1:5" ht="17.25">
      <c r="A110" s="29" t="s">
        <v>25</v>
      </c>
      <c r="B110" s="30" t="s">
        <v>29</v>
      </c>
      <c r="E110" s="2"/>
    </row>
    <row r="111" spans="1:9" s="5" customFormat="1" ht="14.25" thickBot="1">
      <c r="A111" s="15" t="s">
        <v>0</v>
      </c>
      <c r="B111" s="16" t="s">
        <v>1</v>
      </c>
      <c r="C111" s="15" t="s">
        <v>2</v>
      </c>
      <c r="D111" s="15" t="s">
        <v>54</v>
      </c>
      <c r="E111" s="15" t="s">
        <v>26</v>
      </c>
      <c r="F111" s="84" t="s">
        <v>55</v>
      </c>
      <c r="G111" s="71" t="s">
        <v>4</v>
      </c>
      <c r="H111" s="15" t="s">
        <v>5</v>
      </c>
      <c r="I111" s="15" t="s">
        <v>6</v>
      </c>
    </row>
    <row r="112" spans="1:9" ht="14.25" thickTop="1">
      <c r="A112" s="21">
        <v>1</v>
      </c>
      <c r="B112" s="13" t="s">
        <v>395</v>
      </c>
      <c r="C112" s="48">
        <v>1.8</v>
      </c>
      <c r="D112" s="12" t="s">
        <v>115</v>
      </c>
      <c r="E112" s="21">
        <v>3</v>
      </c>
      <c r="F112" s="85" t="s">
        <v>65</v>
      </c>
      <c r="G112" s="72">
        <v>41917</v>
      </c>
      <c r="H112" s="12" t="s">
        <v>53</v>
      </c>
      <c r="I112" s="12" t="s">
        <v>59</v>
      </c>
    </row>
    <row r="113" spans="1:9" ht="13.5">
      <c r="A113" s="22">
        <v>2</v>
      </c>
      <c r="B113" s="7" t="s">
        <v>396</v>
      </c>
      <c r="C113" s="49">
        <v>0</v>
      </c>
      <c r="D113" s="6" t="s">
        <v>181</v>
      </c>
      <c r="E113" s="22">
        <v>2</v>
      </c>
      <c r="F113" s="86" t="s">
        <v>86</v>
      </c>
      <c r="G113" s="73">
        <v>41902</v>
      </c>
      <c r="H113" s="6" t="s">
        <v>70</v>
      </c>
      <c r="I113" s="6" t="s">
        <v>334</v>
      </c>
    </row>
    <row r="114" spans="1:9" ht="13.5">
      <c r="A114" s="22">
        <v>3</v>
      </c>
      <c r="B114" s="7" t="s">
        <v>397</v>
      </c>
      <c r="C114" s="49">
        <v>-1.6</v>
      </c>
      <c r="D114" s="6" t="s">
        <v>180</v>
      </c>
      <c r="E114" s="22">
        <v>3</v>
      </c>
      <c r="F114" s="86" t="s">
        <v>80</v>
      </c>
      <c r="G114" s="73">
        <v>41812</v>
      </c>
      <c r="H114" s="6" t="s">
        <v>63</v>
      </c>
      <c r="I114" s="6" t="s">
        <v>324</v>
      </c>
    </row>
    <row r="115" spans="1:9" ht="13.5">
      <c r="A115" s="22">
        <v>4</v>
      </c>
      <c r="B115" s="7" t="s">
        <v>398</v>
      </c>
      <c r="C115" s="49">
        <v>0.1</v>
      </c>
      <c r="D115" s="6" t="s">
        <v>114</v>
      </c>
      <c r="E115" s="22">
        <v>3</v>
      </c>
      <c r="F115" s="86" t="s">
        <v>87</v>
      </c>
      <c r="G115" s="73">
        <v>41795</v>
      </c>
      <c r="H115" s="6" t="s">
        <v>61</v>
      </c>
      <c r="I115" s="6" t="s">
        <v>59</v>
      </c>
    </row>
    <row r="116" spans="1:9" ht="13.5">
      <c r="A116" s="23">
        <v>5</v>
      </c>
      <c r="B116" s="10" t="s">
        <v>399</v>
      </c>
      <c r="C116" s="50">
        <v>-0.6</v>
      </c>
      <c r="D116" s="9" t="s">
        <v>182</v>
      </c>
      <c r="E116" s="23">
        <v>3</v>
      </c>
      <c r="F116" s="87" t="s">
        <v>72</v>
      </c>
      <c r="G116" s="74">
        <v>41795</v>
      </c>
      <c r="H116" s="9" t="s">
        <v>61</v>
      </c>
      <c r="I116" s="9" t="s">
        <v>59</v>
      </c>
    </row>
    <row r="117" spans="1:9" ht="13.5">
      <c r="A117" s="21">
        <v>6</v>
      </c>
      <c r="B117" s="13" t="s">
        <v>400</v>
      </c>
      <c r="C117" s="48">
        <v>-3.1</v>
      </c>
      <c r="D117" s="12" t="s">
        <v>401</v>
      </c>
      <c r="E117" s="21">
        <v>3</v>
      </c>
      <c r="F117" s="85" t="s">
        <v>79</v>
      </c>
      <c r="G117" s="72">
        <v>41842</v>
      </c>
      <c r="H117" s="12" t="s">
        <v>74</v>
      </c>
      <c r="I117" s="12" t="s">
        <v>59</v>
      </c>
    </row>
    <row r="118" spans="1:9" ht="13.5">
      <c r="A118" s="22">
        <v>7</v>
      </c>
      <c r="B118" s="7" t="s">
        <v>402</v>
      </c>
      <c r="C118" s="49">
        <v>0.1</v>
      </c>
      <c r="D118" s="6" t="s">
        <v>403</v>
      </c>
      <c r="E118" s="22">
        <v>2</v>
      </c>
      <c r="F118" s="86" t="s">
        <v>72</v>
      </c>
      <c r="G118" s="73">
        <v>41795</v>
      </c>
      <c r="H118" s="6" t="s">
        <v>61</v>
      </c>
      <c r="I118" s="6" t="s">
        <v>59</v>
      </c>
    </row>
    <row r="119" spans="1:9" ht="13.5">
      <c r="A119" s="22">
        <v>8</v>
      </c>
      <c r="B119" s="7" t="s">
        <v>404</v>
      </c>
      <c r="C119" s="49">
        <v>-0.6</v>
      </c>
      <c r="D119" s="6" t="s">
        <v>222</v>
      </c>
      <c r="E119" s="22">
        <v>3</v>
      </c>
      <c r="F119" s="86" t="s">
        <v>80</v>
      </c>
      <c r="G119" s="73">
        <v>41795</v>
      </c>
      <c r="H119" s="6" t="s">
        <v>61</v>
      </c>
      <c r="I119" s="6" t="s">
        <v>59</v>
      </c>
    </row>
    <row r="120" spans="1:9" ht="13.5">
      <c r="A120" s="22">
        <v>9</v>
      </c>
      <c r="B120" s="7" t="s">
        <v>405</v>
      </c>
      <c r="C120" s="49">
        <v>0.1</v>
      </c>
      <c r="D120" s="6" t="s">
        <v>406</v>
      </c>
      <c r="E120" s="22">
        <v>3</v>
      </c>
      <c r="F120" s="86" t="s">
        <v>80</v>
      </c>
      <c r="G120" s="73">
        <v>41795</v>
      </c>
      <c r="H120" s="6" t="s">
        <v>61</v>
      </c>
      <c r="I120" s="6" t="s">
        <v>59</v>
      </c>
    </row>
    <row r="121" spans="1:9" ht="13.5">
      <c r="A121" s="23">
        <v>10</v>
      </c>
      <c r="B121" s="10" t="s">
        <v>238</v>
      </c>
      <c r="C121" s="50">
        <v>-0.6</v>
      </c>
      <c r="D121" s="9" t="s">
        <v>407</v>
      </c>
      <c r="E121" s="23">
        <v>1</v>
      </c>
      <c r="F121" s="87" t="s">
        <v>48</v>
      </c>
      <c r="G121" s="74">
        <v>41795</v>
      </c>
      <c r="H121" s="9" t="s">
        <v>61</v>
      </c>
      <c r="I121" s="9" t="s">
        <v>59</v>
      </c>
    </row>
    <row r="122" ht="13.5">
      <c r="E122" s="2"/>
    </row>
    <row r="123" spans="1:5" ht="17.25">
      <c r="A123" s="29" t="s">
        <v>25</v>
      </c>
      <c r="B123" s="30" t="s">
        <v>15</v>
      </c>
      <c r="D123" s="28" t="s">
        <v>57</v>
      </c>
      <c r="E123" s="2"/>
    </row>
    <row r="124" spans="1:9" s="5" customFormat="1" ht="14.25" thickBot="1">
      <c r="A124" s="15" t="s">
        <v>0</v>
      </c>
      <c r="B124" s="16" t="s">
        <v>1</v>
      </c>
      <c r="C124" s="15" t="s">
        <v>104</v>
      </c>
      <c r="D124" s="15" t="s">
        <v>54</v>
      </c>
      <c r="E124" s="15" t="s">
        <v>26</v>
      </c>
      <c r="F124" s="84" t="s">
        <v>55</v>
      </c>
      <c r="G124" s="71" t="s">
        <v>4</v>
      </c>
      <c r="H124" s="15" t="s">
        <v>5</v>
      </c>
      <c r="I124" s="15" t="s">
        <v>6</v>
      </c>
    </row>
    <row r="125" spans="1:9" ht="14.25" thickTop="1">
      <c r="A125" s="21">
        <v>1</v>
      </c>
      <c r="B125" s="13" t="s">
        <v>859</v>
      </c>
      <c r="C125" s="21"/>
      <c r="D125" s="12" t="s">
        <v>114</v>
      </c>
      <c r="E125" s="21">
        <v>3</v>
      </c>
      <c r="F125" s="85" t="s">
        <v>87</v>
      </c>
      <c r="G125" s="72">
        <v>41811</v>
      </c>
      <c r="H125" s="12" t="s">
        <v>63</v>
      </c>
      <c r="I125" s="12" t="s">
        <v>324</v>
      </c>
    </row>
    <row r="126" spans="1:9" ht="13.5">
      <c r="A126" s="22">
        <v>2</v>
      </c>
      <c r="B126" s="7" t="s">
        <v>408</v>
      </c>
      <c r="C126" s="22"/>
      <c r="D126" s="6" t="s">
        <v>183</v>
      </c>
      <c r="E126" s="22">
        <v>3</v>
      </c>
      <c r="F126" s="86" t="s">
        <v>80</v>
      </c>
      <c r="G126" s="73">
        <v>41797</v>
      </c>
      <c r="H126" s="6" t="s">
        <v>61</v>
      </c>
      <c r="I126" s="6" t="s">
        <v>59</v>
      </c>
    </row>
    <row r="127" spans="1:9" ht="13.5">
      <c r="A127" s="22">
        <v>3</v>
      </c>
      <c r="B127" s="7" t="s">
        <v>409</v>
      </c>
      <c r="C127" s="22"/>
      <c r="D127" s="6" t="s">
        <v>326</v>
      </c>
      <c r="E127" s="22">
        <v>2</v>
      </c>
      <c r="F127" s="86" t="s">
        <v>91</v>
      </c>
      <c r="G127" s="73">
        <v>41944</v>
      </c>
      <c r="H127" s="6" t="s">
        <v>78</v>
      </c>
      <c r="I127" s="6" t="s">
        <v>59</v>
      </c>
    </row>
    <row r="128" spans="1:9" ht="13.5">
      <c r="A128" s="22">
        <v>4</v>
      </c>
      <c r="B128" s="7" t="s">
        <v>410</v>
      </c>
      <c r="C128" s="22"/>
      <c r="D128" s="6" t="s">
        <v>411</v>
      </c>
      <c r="E128" s="22">
        <v>2</v>
      </c>
      <c r="F128" s="86" t="s">
        <v>80</v>
      </c>
      <c r="G128" s="73">
        <v>41871</v>
      </c>
      <c r="H128" s="6" t="s">
        <v>60</v>
      </c>
      <c r="I128" s="6" t="s">
        <v>58</v>
      </c>
    </row>
    <row r="129" spans="1:9" ht="13.5">
      <c r="A129" s="23">
        <v>5</v>
      </c>
      <c r="B129" s="10" t="s">
        <v>412</v>
      </c>
      <c r="C129" s="23"/>
      <c r="D129" s="9" t="s">
        <v>182</v>
      </c>
      <c r="E129" s="23">
        <v>3</v>
      </c>
      <c r="F129" s="87" t="s">
        <v>72</v>
      </c>
      <c r="G129" s="74">
        <v>41810</v>
      </c>
      <c r="H129" s="9" t="s">
        <v>63</v>
      </c>
      <c r="I129" s="9" t="s">
        <v>324</v>
      </c>
    </row>
    <row r="130" spans="1:9" ht="13.5">
      <c r="A130" s="21">
        <v>6</v>
      </c>
      <c r="B130" s="13" t="s">
        <v>413</v>
      </c>
      <c r="C130" s="21"/>
      <c r="D130" s="12" t="s">
        <v>184</v>
      </c>
      <c r="E130" s="21">
        <v>3</v>
      </c>
      <c r="F130" s="85" t="s">
        <v>95</v>
      </c>
      <c r="G130" s="72">
        <v>41842</v>
      </c>
      <c r="H130" s="12" t="s">
        <v>74</v>
      </c>
      <c r="I130" s="12" t="s">
        <v>59</v>
      </c>
    </row>
    <row r="131" spans="1:9" ht="13.5">
      <c r="A131" s="22">
        <v>7</v>
      </c>
      <c r="B131" s="7" t="s">
        <v>414</v>
      </c>
      <c r="C131" s="22"/>
      <c r="D131" s="6" t="s">
        <v>185</v>
      </c>
      <c r="E131" s="22">
        <v>3</v>
      </c>
      <c r="F131" s="86" t="s">
        <v>72</v>
      </c>
      <c r="G131" s="73">
        <v>41797</v>
      </c>
      <c r="H131" s="6" t="s">
        <v>61</v>
      </c>
      <c r="I131" s="6" t="s">
        <v>59</v>
      </c>
    </row>
    <row r="132" spans="1:9" ht="13.5">
      <c r="A132" s="22">
        <v>8</v>
      </c>
      <c r="B132" s="7" t="s">
        <v>415</v>
      </c>
      <c r="C132" s="22"/>
      <c r="D132" s="6" t="s">
        <v>416</v>
      </c>
      <c r="E132" s="22">
        <v>2</v>
      </c>
      <c r="F132" s="86" t="s">
        <v>80</v>
      </c>
      <c r="G132" s="73">
        <v>41944</v>
      </c>
      <c r="H132" s="6" t="s">
        <v>78</v>
      </c>
      <c r="I132" s="6" t="s">
        <v>59</v>
      </c>
    </row>
    <row r="133" spans="1:9" ht="13.5">
      <c r="A133" s="22">
        <v>9</v>
      </c>
      <c r="B133" s="7" t="s">
        <v>417</v>
      </c>
      <c r="C133" s="22"/>
      <c r="D133" s="6" t="s">
        <v>418</v>
      </c>
      <c r="E133" s="22">
        <v>3</v>
      </c>
      <c r="F133" s="86" t="s">
        <v>91</v>
      </c>
      <c r="G133" s="73">
        <v>41797</v>
      </c>
      <c r="H133" s="6" t="s">
        <v>61</v>
      </c>
      <c r="I133" s="6" t="s">
        <v>59</v>
      </c>
    </row>
    <row r="134" spans="1:9" ht="13.5">
      <c r="A134" s="23">
        <v>10</v>
      </c>
      <c r="B134" s="10" t="s">
        <v>419</v>
      </c>
      <c r="C134" s="23"/>
      <c r="D134" s="9" t="s">
        <v>420</v>
      </c>
      <c r="E134" s="23">
        <v>2</v>
      </c>
      <c r="F134" s="87" t="s">
        <v>81</v>
      </c>
      <c r="G134" s="74">
        <v>41842</v>
      </c>
      <c r="H134" s="9" t="s">
        <v>74</v>
      </c>
      <c r="I134" s="9" t="s">
        <v>59</v>
      </c>
    </row>
    <row r="135" ht="13.5">
      <c r="E135" s="2"/>
    </row>
    <row r="136" spans="1:5" ht="17.25">
      <c r="A136" s="29" t="s">
        <v>25</v>
      </c>
      <c r="B136" s="31" t="s">
        <v>30</v>
      </c>
      <c r="E136" s="2"/>
    </row>
    <row r="137" spans="1:9" s="5" customFormat="1" ht="14.25" thickBot="1">
      <c r="A137" s="15" t="s">
        <v>0</v>
      </c>
      <c r="B137" s="16" t="s">
        <v>1</v>
      </c>
      <c r="C137" s="15" t="s">
        <v>104</v>
      </c>
      <c r="D137" s="15" t="s">
        <v>54</v>
      </c>
      <c r="E137" s="15" t="s">
        <v>26</v>
      </c>
      <c r="F137" s="84" t="s">
        <v>55</v>
      </c>
      <c r="G137" s="71" t="s">
        <v>4</v>
      </c>
      <c r="H137" s="15" t="s">
        <v>5</v>
      </c>
      <c r="I137" s="15" t="s">
        <v>6</v>
      </c>
    </row>
    <row r="138" spans="1:9" ht="14.25" thickTop="1">
      <c r="A138" s="21">
        <v>1</v>
      </c>
      <c r="B138" s="13" t="s">
        <v>421</v>
      </c>
      <c r="C138" s="21"/>
      <c r="D138" s="12" t="s">
        <v>112</v>
      </c>
      <c r="E138" s="21">
        <v>3</v>
      </c>
      <c r="F138" s="85" t="s">
        <v>79</v>
      </c>
      <c r="G138" s="72">
        <v>41811</v>
      </c>
      <c r="H138" s="12" t="s">
        <v>63</v>
      </c>
      <c r="I138" s="12" t="s">
        <v>324</v>
      </c>
    </row>
    <row r="139" spans="1:9" ht="13.5">
      <c r="A139" s="22">
        <v>2</v>
      </c>
      <c r="B139" s="7" t="s">
        <v>422</v>
      </c>
      <c r="C139" s="22"/>
      <c r="D139" s="6" t="s">
        <v>188</v>
      </c>
      <c r="E139" s="22">
        <v>2</v>
      </c>
      <c r="F139" s="86" t="s">
        <v>79</v>
      </c>
      <c r="G139" s="73">
        <v>41901</v>
      </c>
      <c r="H139" s="6" t="s">
        <v>70</v>
      </c>
      <c r="I139" s="6" t="s">
        <v>334</v>
      </c>
    </row>
    <row r="140" spans="1:9" ht="13.5">
      <c r="A140" s="22">
        <v>3</v>
      </c>
      <c r="B140" s="7" t="s">
        <v>423</v>
      </c>
      <c r="C140" s="22"/>
      <c r="D140" s="6" t="s">
        <v>186</v>
      </c>
      <c r="E140" s="22">
        <v>3</v>
      </c>
      <c r="F140" s="86" t="s">
        <v>76</v>
      </c>
      <c r="G140" s="73">
        <v>41810</v>
      </c>
      <c r="H140" s="6" t="s">
        <v>63</v>
      </c>
      <c r="I140" s="6" t="s">
        <v>324</v>
      </c>
    </row>
    <row r="141" spans="1:9" ht="13.5">
      <c r="A141" s="22">
        <v>4</v>
      </c>
      <c r="B141" s="7" t="s">
        <v>424</v>
      </c>
      <c r="C141" s="22"/>
      <c r="D141" s="6" t="s">
        <v>113</v>
      </c>
      <c r="E141" s="22">
        <v>3</v>
      </c>
      <c r="F141" s="86" t="s">
        <v>79</v>
      </c>
      <c r="G141" s="73">
        <v>41842</v>
      </c>
      <c r="H141" s="6" t="s">
        <v>74</v>
      </c>
      <c r="I141" s="6" t="s">
        <v>59</v>
      </c>
    </row>
    <row r="142" spans="1:9" ht="13.5">
      <c r="A142" s="23">
        <v>5</v>
      </c>
      <c r="B142" s="10" t="s">
        <v>425</v>
      </c>
      <c r="C142" s="23"/>
      <c r="D142" s="9" t="s">
        <v>426</v>
      </c>
      <c r="E142" s="23">
        <v>2</v>
      </c>
      <c r="F142" s="87" t="s">
        <v>48</v>
      </c>
      <c r="G142" s="74">
        <v>41901</v>
      </c>
      <c r="H142" s="9" t="s">
        <v>70</v>
      </c>
      <c r="I142" s="9" t="s">
        <v>334</v>
      </c>
    </row>
    <row r="143" spans="1:9" ht="13.5">
      <c r="A143" s="21">
        <v>6</v>
      </c>
      <c r="B143" s="13" t="s">
        <v>427</v>
      </c>
      <c r="C143" s="21"/>
      <c r="D143" s="12" t="s">
        <v>428</v>
      </c>
      <c r="E143" s="21">
        <v>2</v>
      </c>
      <c r="F143" s="85" t="s">
        <v>50</v>
      </c>
      <c r="G143" s="72">
        <v>41901</v>
      </c>
      <c r="H143" s="12" t="s">
        <v>70</v>
      </c>
      <c r="I143" s="12" t="s">
        <v>334</v>
      </c>
    </row>
    <row r="144" spans="1:9" ht="13.5">
      <c r="A144" s="22">
        <v>7</v>
      </c>
      <c r="B144" s="7" t="s">
        <v>429</v>
      </c>
      <c r="C144" s="22"/>
      <c r="D144" s="6" t="s">
        <v>430</v>
      </c>
      <c r="E144" s="22">
        <v>3</v>
      </c>
      <c r="F144" s="86" t="s">
        <v>431</v>
      </c>
      <c r="G144" s="73">
        <v>41842</v>
      </c>
      <c r="H144" s="6" t="s">
        <v>74</v>
      </c>
      <c r="I144" s="6" t="s">
        <v>59</v>
      </c>
    </row>
    <row r="145" spans="1:9" ht="13.5">
      <c r="A145" s="22">
        <v>8</v>
      </c>
      <c r="B145" s="7" t="s">
        <v>187</v>
      </c>
      <c r="C145" s="22"/>
      <c r="D145" s="6" t="s">
        <v>432</v>
      </c>
      <c r="E145" s="22">
        <v>2</v>
      </c>
      <c r="F145" s="86" t="s">
        <v>72</v>
      </c>
      <c r="G145" s="73">
        <v>41942</v>
      </c>
      <c r="H145" s="6" t="s">
        <v>78</v>
      </c>
      <c r="I145" s="6" t="s">
        <v>59</v>
      </c>
    </row>
    <row r="146" spans="1:9" ht="13.5">
      <c r="A146" s="22">
        <v>9</v>
      </c>
      <c r="B146" s="7" t="s">
        <v>433</v>
      </c>
      <c r="C146" s="22"/>
      <c r="D146" s="6" t="s">
        <v>434</v>
      </c>
      <c r="E146" s="22">
        <v>2</v>
      </c>
      <c r="F146" s="86" t="s">
        <v>50</v>
      </c>
      <c r="G146" s="73">
        <v>41796</v>
      </c>
      <c r="H146" s="6" t="s">
        <v>61</v>
      </c>
      <c r="I146" s="6" t="s">
        <v>59</v>
      </c>
    </row>
    <row r="147" spans="1:9" ht="13.5">
      <c r="A147" s="23">
        <v>10</v>
      </c>
      <c r="B147" s="10" t="s">
        <v>435</v>
      </c>
      <c r="C147" s="23"/>
      <c r="D147" s="9" t="s">
        <v>436</v>
      </c>
      <c r="E147" s="23">
        <v>2</v>
      </c>
      <c r="F147" s="87" t="s">
        <v>50</v>
      </c>
      <c r="G147" s="74">
        <v>41942</v>
      </c>
      <c r="H147" s="9" t="s">
        <v>78</v>
      </c>
      <c r="I147" s="9" t="s">
        <v>59</v>
      </c>
    </row>
    <row r="148" spans="1:9" ht="13.5">
      <c r="A148" s="24"/>
      <c r="B148" s="19"/>
      <c r="C148" s="24"/>
      <c r="D148" s="18"/>
      <c r="E148" s="24"/>
      <c r="F148" s="88"/>
      <c r="G148" s="75"/>
      <c r="H148" s="18"/>
      <c r="I148" s="18"/>
    </row>
    <row r="149" spans="1:5" ht="18" thickBot="1">
      <c r="A149" s="29" t="s">
        <v>25</v>
      </c>
      <c r="B149" s="31" t="s">
        <v>118</v>
      </c>
      <c r="D149" s="102"/>
      <c r="E149" s="102"/>
    </row>
    <row r="150" spans="1:9" s="5" customFormat="1" ht="15" thickBot="1" thickTop="1">
      <c r="A150" s="15" t="s">
        <v>0</v>
      </c>
      <c r="B150" s="16" t="s">
        <v>1</v>
      </c>
      <c r="C150" s="15" t="s">
        <v>104</v>
      </c>
      <c r="D150" s="15" t="s">
        <v>54</v>
      </c>
      <c r="E150" s="15" t="s">
        <v>26</v>
      </c>
      <c r="F150" s="84" t="s">
        <v>55</v>
      </c>
      <c r="G150" s="71" t="s">
        <v>4</v>
      </c>
      <c r="H150" s="15" t="s">
        <v>5</v>
      </c>
      <c r="I150" s="15" t="s">
        <v>6</v>
      </c>
    </row>
    <row r="151" spans="1:9" ht="14.25" thickTop="1">
      <c r="A151" s="21">
        <v>1</v>
      </c>
      <c r="B151" s="53" t="s">
        <v>437</v>
      </c>
      <c r="C151" s="21"/>
      <c r="D151" s="12" t="s">
        <v>189</v>
      </c>
      <c r="E151" s="21">
        <v>3</v>
      </c>
      <c r="F151" s="85" t="s">
        <v>79</v>
      </c>
      <c r="G151" s="72">
        <v>41973</v>
      </c>
      <c r="H151" s="12" t="s">
        <v>438</v>
      </c>
      <c r="I151" s="12" t="s">
        <v>439</v>
      </c>
    </row>
    <row r="152" spans="1:9" ht="13.5">
      <c r="A152" s="22">
        <v>2</v>
      </c>
      <c r="B152" s="54" t="s">
        <v>440</v>
      </c>
      <c r="C152" s="22"/>
      <c r="D152" s="6" t="s">
        <v>190</v>
      </c>
      <c r="E152" s="22">
        <v>3</v>
      </c>
      <c r="F152" s="86" t="s">
        <v>79</v>
      </c>
      <c r="G152" s="73">
        <v>41797</v>
      </c>
      <c r="H152" s="6" t="s">
        <v>61</v>
      </c>
      <c r="I152" s="6" t="s">
        <v>59</v>
      </c>
    </row>
    <row r="153" spans="1:9" ht="13.5">
      <c r="A153" s="22">
        <v>3</v>
      </c>
      <c r="B153" s="54" t="s">
        <v>441</v>
      </c>
      <c r="C153" s="22"/>
      <c r="D153" s="6" t="s">
        <v>191</v>
      </c>
      <c r="E153" s="22">
        <v>2</v>
      </c>
      <c r="F153" s="86" t="s">
        <v>79</v>
      </c>
      <c r="G153" s="73">
        <v>41895</v>
      </c>
      <c r="H153" s="6" t="s">
        <v>8</v>
      </c>
      <c r="I153" s="6" t="s">
        <v>58</v>
      </c>
    </row>
    <row r="154" spans="1:9" ht="13.5">
      <c r="A154" s="22">
        <v>4</v>
      </c>
      <c r="B154" s="54" t="s">
        <v>442</v>
      </c>
      <c r="C154" s="22"/>
      <c r="D154" s="6" t="s">
        <v>192</v>
      </c>
      <c r="E154" s="22">
        <v>3</v>
      </c>
      <c r="F154" s="86" t="s">
        <v>76</v>
      </c>
      <c r="G154" s="73">
        <v>41797</v>
      </c>
      <c r="H154" s="6" t="s">
        <v>61</v>
      </c>
      <c r="I154" s="6" t="s">
        <v>59</v>
      </c>
    </row>
    <row r="155" spans="1:9" ht="13.5">
      <c r="A155" s="23">
        <v>5</v>
      </c>
      <c r="B155" s="55" t="s">
        <v>443</v>
      </c>
      <c r="C155" s="23"/>
      <c r="D155" s="9" t="s">
        <v>116</v>
      </c>
      <c r="E155" s="23">
        <v>3</v>
      </c>
      <c r="F155" s="87" t="s">
        <v>50</v>
      </c>
      <c r="G155" s="74">
        <v>41742</v>
      </c>
      <c r="H155" s="9" t="s">
        <v>8</v>
      </c>
      <c r="I155" s="9" t="s">
        <v>58</v>
      </c>
    </row>
    <row r="156" spans="1:9" ht="13.5">
      <c r="A156" s="21">
        <v>6</v>
      </c>
      <c r="B156" s="53" t="s">
        <v>444</v>
      </c>
      <c r="C156" s="21"/>
      <c r="D156" s="12" t="s">
        <v>117</v>
      </c>
      <c r="E156" s="21">
        <v>3</v>
      </c>
      <c r="F156" s="85" t="s">
        <v>50</v>
      </c>
      <c r="G156" s="72">
        <v>41797</v>
      </c>
      <c r="H156" s="12" t="s">
        <v>61</v>
      </c>
      <c r="I156" s="12" t="s">
        <v>59</v>
      </c>
    </row>
    <row r="157" spans="1:9" ht="13.5">
      <c r="A157" s="22">
        <v>7</v>
      </c>
      <c r="B157" s="54" t="s">
        <v>445</v>
      </c>
      <c r="C157" s="22"/>
      <c r="D157" s="6" t="s">
        <v>446</v>
      </c>
      <c r="E157" s="22">
        <v>1</v>
      </c>
      <c r="F157" s="86" t="s">
        <v>79</v>
      </c>
      <c r="G157" s="73">
        <v>41973</v>
      </c>
      <c r="H157" s="6" t="s">
        <v>438</v>
      </c>
      <c r="I157" s="6" t="s">
        <v>439</v>
      </c>
    </row>
    <row r="158" spans="1:9" ht="13.5">
      <c r="A158" s="22">
        <v>8</v>
      </c>
      <c r="B158" s="54" t="s">
        <v>447</v>
      </c>
      <c r="C158" s="22"/>
      <c r="D158" s="6" t="s">
        <v>448</v>
      </c>
      <c r="E158" s="22">
        <v>2</v>
      </c>
      <c r="F158" s="86" t="s">
        <v>50</v>
      </c>
      <c r="G158" s="73">
        <v>41749</v>
      </c>
      <c r="H158" s="6" t="s">
        <v>53</v>
      </c>
      <c r="I158" s="6" t="s">
        <v>59</v>
      </c>
    </row>
    <row r="159" spans="1:9" ht="13.5">
      <c r="A159" s="22">
        <v>9</v>
      </c>
      <c r="B159" s="54" t="s">
        <v>449</v>
      </c>
      <c r="C159" s="22"/>
      <c r="D159" s="6" t="s">
        <v>193</v>
      </c>
      <c r="E159" s="22">
        <v>3</v>
      </c>
      <c r="F159" s="86" t="s">
        <v>48</v>
      </c>
      <c r="G159" s="73">
        <v>41765</v>
      </c>
      <c r="H159" s="6" t="s">
        <v>43</v>
      </c>
      <c r="I159" s="6" t="s">
        <v>58</v>
      </c>
    </row>
    <row r="160" spans="1:9" ht="13.5">
      <c r="A160" s="23">
        <v>10</v>
      </c>
      <c r="B160" s="55" t="s">
        <v>450</v>
      </c>
      <c r="C160" s="23"/>
      <c r="D160" s="9" t="s">
        <v>451</v>
      </c>
      <c r="E160" s="23">
        <v>1</v>
      </c>
      <c r="F160" s="87" t="s">
        <v>79</v>
      </c>
      <c r="G160" s="74">
        <v>41973</v>
      </c>
      <c r="H160" s="9" t="s">
        <v>438</v>
      </c>
      <c r="I160" s="9" t="s">
        <v>439</v>
      </c>
    </row>
    <row r="161" ht="13.5">
      <c r="E161" s="2"/>
    </row>
    <row r="162" spans="1:5" ht="17.25">
      <c r="A162" s="29" t="s">
        <v>25</v>
      </c>
      <c r="B162" s="30" t="s">
        <v>16</v>
      </c>
      <c r="E162" s="2"/>
    </row>
    <row r="163" spans="1:9" s="5" customFormat="1" ht="14.25" thickBot="1">
      <c r="A163" s="15" t="s">
        <v>0</v>
      </c>
      <c r="B163" s="16" t="s">
        <v>1</v>
      </c>
      <c r="C163" s="15" t="s">
        <v>104</v>
      </c>
      <c r="D163" s="15" t="s">
        <v>54</v>
      </c>
      <c r="E163" s="15" t="s">
        <v>26</v>
      </c>
      <c r="F163" s="84" t="s">
        <v>55</v>
      </c>
      <c r="G163" s="71" t="s">
        <v>4</v>
      </c>
      <c r="H163" s="15" t="s">
        <v>5</v>
      </c>
      <c r="I163" s="15" t="s">
        <v>6</v>
      </c>
    </row>
    <row r="164" spans="1:9" ht="14.25" thickTop="1">
      <c r="A164" s="21">
        <v>1</v>
      </c>
      <c r="B164" s="13" t="s">
        <v>452</v>
      </c>
      <c r="C164" s="21"/>
      <c r="D164" s="12" t="s">
        <v>119</v>
      </c>
      <c r="E164" s="21">
        <v>3</v>
      </c>
      <c r="F164" s="85" t="s">
        <v>88</v>
      </c>
      <c r="G164" s="72" t="s">
        <v>453</v>
      </c>
      <c r="H164" s="12" t="s">
        <v>200</v>
      </c>
      <c r="I164" s="12" t="s">
        <v>454</v>
      </c>
    </row>
    <row r="165" spans="1:9" ht="13.5">
      <c r="A165" s="22">
        <v>2</v>
      </c>
      <c r="B165" s="7" t="s">
        <v>455</v>
      </c>
      <c r="C165" s="22"/>
      <c r="D165" s="6" t="s">
        <v>194</v>
      </c>
      <c r="E165" s="22">
        <v>2</v>
      </c>
      <c r="F165" s="86" t="s">
        <v>50</v>
      </c>
      <c r="G165" s="73" t="s">
        <v>456</v>
      </c>
      <c r="H165" s="6" t="s">
        <v>60</v>
      </c>
      <c r="I165" s="6" t="s">
        <v>58</v>
      </c>
    </row>
    <row r="166" spans="1:9" ht="13.5">
      <c r="A166" s="22">
        <v>3</v>
      </c>
      <c r="B166" s="7" t="s">
        <v>457</v>
      </c>
      <c r="C166" s="22"/>
      <c r="D166" s="6" t="s">
        <v>197</v>
      </c>
      <c r="E166" s="22">
        <v>3</v>
      </c>
      <c r="F166" s="86" t="s">
        <v>71</v>
      </c>
      <c r="G166" s="73" t="s">
        <v>309</v>
      </c>
      <c r="H166" s="6" t="s">
        <v>61</v>
      </c>
      <c r="I166" s="6" t="s">
        <v>59</v>
      </c>
    </row>
    <row r="167" spans="1:9" ht="13.5">
      <c r="A167" s="22">
        <v>4</v>
      </c>
      <c r="B167" s="7" t="s">
        <v>458</v>
      </c>
      <c r="C167" s="22"/>
      <c r="D167" s="6" t="s">
        <v>459</v>
      </c>
      <c r="E167" s="22">
        <v>1</v>
      </c>
      <c r="F167" s="86" t="s">
        <v>87</v>
      </c>
      <c r="G167" s="73" t="s">
        <v>460</v>
      </c>
      <c r="H167" s="6" t="s">
        <v>63</v>
      </c>
      <c r="I167" s="6" t="s">
        <v>324</v>
      </c>
    </row>
    <row r="168" spans="1:9" ht="13.5">
      <c r="A168" s="23">
        <v>5</v>
      </c>
      <c r="B168" s="10" t="s">
        <v>461</v>
      </c>
      <c r="C168" s="23"/>
      <c r="D168" s="9" t="s">
        <v>121</v>
      </c>
      <c r="E168" s="23">
        <v>3</v>
      </c>
      <c r="F168" s="87" t="s">
        <v>82</v>
      </c>
      <c r="G168" s="74" t="s">
        <v>309</v>
      </c>
      <c r="H168" s="9" t="s">
        <v>61</v>
      </c>
      <c r="I168" s="9" t="s">
        <v>59</v>
      </c>
    </row>
    <row r="169" spans="1:9" ht="13.5">
      <c r="A169" s="21">
        <v>6</v>
      </c>
      <c r="B169" s="13" t="s">
        <v>195</v>
      </c>
      <c r="C169" s="21"/>
      <c r="D169" s="12" t="s">
        <v>462</v>
      </c>
      <c r="E169" s="21">
        <v>1</v>
      </c>
      <c r="F169" s="85" t="s">
        <v>51</v>
      </c>
      <c r="G169" s="72">
        <v>41943</v>
      </c>
      <c r="H169" s="12" t="s">
        <v>78</v>
      </c>
      <c r="I169" s="12" t="s">
        <v>59</v>
      </c>
    </row>
    <row r="170" spans="1:9" ht="13.5">
      <c r="A170" s="22">
        <v>7</v>
      </c>
      <c r="B170" s="7" t="s">
        <v>463</v>
      </c>
      <c r="C170" s="22"/>
      <c r="D170" s="6" t="s">
        <v>464</v>
      </c>
      <c r="E170" s="22">
        <v>3</v>
      </c>
      <c r="F170" s="86" t="s">
        <v>75</v>
      </c>
      <c r="G170" s="73">
        <v>41842</v>
      </c>
      <c r="H170" s="6" t="s">
        <v>74</v>
      </c>
      <c r="I170" s="6" t="s">
        <v>59</v>
      </c>
    </row>
    <row r="171" spans="1:9" ht="13.5">
      <c r="A171" s="22">
        <v>8</v>
      </c>
      <c r="B171" s="7" t="s">
        <v>196</v>
      </c>
      <c r="C171" s="22"/>
      <c r="D171" s="6" t="s">
        <v>465</v>
      </c>
      <c r="E171" s="22">
        <v>1</v>
      </c>
      <c r="F171" s="86" t="s">
        <v>50</v>
      </c>
      <c r="G171" s="73">
        <v>41943</v>
      </c>
      <c r="H171" s="6" t="s">
        <v>78</v>
      </c>
      <c r="I171" s="6" t="s">
        <v>59</v>
      </c>
    </row>
    <row r="172" spans="1:9" ht="13.5">
      <c r="A172" s="22">
        <v>9</v>
      </c>
      <c r="B172" s="7" t="s">
        <v>466</v>
      </c>
      <c r="C172" s="22"/>
      <c r="D172" s="6" t="s">
        <v>467</v>
      </c>
      <c r="E172" s="22">
        <v>3</v>
      </c>
      <c r="F172" s="86" t="s">
        <v>51</v>
      </c>
      <c r="G172" s="73">
        <v>41842</v>
      </c>
      <c r="H172" s="6" t="s">
        <v>74</v>
      </c>
      <c r="I172" s="6" t="s">
        <v>59</v>
      </c>
    </row>
    <row r="173" spans="1:9" ht="13.5">
      <c r="A173" s="23">
        <v>9</v>
      </c>
      <c r="B173" s="10" t="s">
        <v>466</v>
      </c>
      <c r="C173" s="23"/>
      <c r="D173" s="9" t="s">
        <v>198</v>
      </c>
      <c r="E173" s="23">
        <v>2</v>
      </c>
      <c r="F173" s="87" t="s">
        <v>199</v>
      </c>
      <c r="G173" s="74">
        <v>41842</v>
      </c>
      <c r="H173" s="9" t="s">
        <v>74</v>
      </c>
      <c r="I173" s="9" t="s">
        <v>59</v>
      </c>
    </row>
    <row r="174" ht="13.5">
      <c r="E174" s="2"/>
    </row>
    <row r="175" spans="1:5" ht="17.25">
      <c r="A175" s="29" t="s">
        <v>25</v>
      </c>
      <c r="B175" s="30" t="s">
        <v>17</v>
      </c>
      <c r="E175" s="2"/>
    </row>
    <row r="176" spans="1:9" s="5" customFormat="1" ht="14.25" thickBot="1">
      <c r="A176" s="15" t="s">
        <v>0</v>
      </c>
      <c r="B176" s="16" t="s">
        <v>1</v>
      </c>
      <c r="C176" s="15" t="s">
        <v>104</v>
      </c>
      <c r="D176" s="15" t="s">
        <v>54</v>
      </c>
      <c r="E176" s="15" t="s">
        <v>26</v>
      </c>
      <c r="F176" s="84" t="s">
        <v>55</v>
      </c>
      <c r="G176" s="71" t="s">
        <v>4</v>
      </c>
      <c r="H176" s="15" t="s">
        <v>5</v>
      </c>
      <c r="I176" s="15" t="s">
        <v>6</v>
      </c>
    </row>
    <row r="177" spans="1:9" ht="14.25" thickTop="1">
      <c r="A177" s="21">
        <v>1</v>
      </c>
      <c r="B177" s="13" t="s">
        <v>468</v>
      </c>
      <c r="C177" s="21"/>
      <c r="D177" s="12" t="s">
        <v>122</v>
      </c>
      <c r="E177" s="21">
        <v>3</v>
      </c>
      <c r="F177" s="85" t="s">
        <v>65</v>
      </c>
      <c r="G177" s="72">
        <v>41895</v>
      </c>
      <c r="H177" s="12" t="s">
        <v>8</v>
      </c>
      <c r="I177" s="12" t="s">
        <v>58</v>
      </c>
    </row>
    <row r="178" spans="1:9" ht="13.5">
      <c r="A178" s="22">
        <v>2</v>
      </c>
      <c r="B178" s="7" t="s">
        <v>96</v>
      </c>
      <c r="C178" s="22"/>
      <c r="D178" s="6" t="s">
        <v>469</v>
      </c>
      <c r="E178" s="22">
        <v>1</v>
      </c>
      <c r="F178" s="86" t="s">
        <v>52</v>
      </c>
      <c r="G178" s="73" t="s">
        <v>470</v>
      </c>
      <c r="H178" s="6" t="s">
        <v>70</v>
      </c>
      <c r="I178" s="6" t="s">
        <v>334</v>
      </c>
    </row>
    <row r="179" spans="1:9" ht="13.5">
      <c r="A179" s="22">
        <v>3</v>
      </c>
      <c r="B179" s="7" t="s">
        <v>97</v>
      </c>
      <c r="C179" s="22"/>
      <c r="D179" s="6" t="s">
        <v>201</v>
      </c>
      <c r="E179" s="22">
        <v>3</v>
      </c>
      <c r="F179" s="86" t="s">
        <v>72</v>
      </c>
      <c r="G179" s="73" t="s">
        <v>471</v>
      </c>
      <c r="H179" s="6" t="s">
        <v>53</v>
      </c>
      <c r="I179" s="6" t="s">
        <v>59</v>
      </c>
    </row>
    <row r="180" spans="1:9" ht="13.5">
      <c r="A180" s="22">
        <v>3</v>
      </c>
      <c r="B180" s="7" t="s">
        <v>97</v>
      </c>
      <c r="C180" s="22"/>
      <c r="D180" s="6" t="s">
        <v>472</v>
      </c>
      <c r="E180" s="22">
        <v>1</v>
      </c>
      <c r="F180" s="86" t="s">
        <v>87</v>
      </c>
      <c r="G180" s="73" t="s">
        <v>473</v>
      </c>
      <c r="H180" s="6" t="s">
        <v>8</v>
      </c>
      <c r="I180" s="6" t="s">
        <v>59</v>
      </c>
    </row>
    <row r="181" spans="1:9" ht="13.5">
      <c r="A181" s="23">
        <v>5</v>
      </c>
      <c r="B181" s="10" t="s">
        <v>474</v>
      </c>
      <c r="C181" s="23"/>
      <c r="D181" s="9" t="s">
        <v>475</v>
      </c>
      <c r="E181" s="23">
        <v>1</v>
      </c>
      <c r="F181" s="87" t="s">
        <v>72</v>
      </c>
      <c r="G181" s="74">
        <v>41942</v>
      </c>
      <c r="H181" s="9" t="s">
        <v>78</v>
      </c>
      <c r="I181" s="9" t="s">
        <v>59</v>
      </c>
    </row>
    <row r="182" spans="1:9" ht="13.5">
      <c r="A182" s="21">
        <v>5</v>
      </c>
      <c r="B182" s="13" t="s">
        <v>474</v>
      </c>
      <c r="C182" s="21"/>
      <c r="D182" s="12" t="s">
        <v>476</v>
      </c>
      <c r="E182" s="21">
        <v>1</v>
      </c>
      <c r="F182" s="85" t="s">
        <v>52</v>
      </c>
      <c r="G182" s="72">
        <v>41895</v>
      </c>
      <c r="H182" s="12" t="s">
        <v>8</v>
      </c>
      <c r="I182" s="12" t="s">
        <v>58</v>
      </c>
    </row>
    <row r="183" spans="1:9" ht="13.5">
      <c r="A183" s="22">
        <v>7</v>
      </c>
      <c r="B183" s="7" t="s">
        <v>477</v>
      </c>
      <c r="C183" s="22"/>
      <c r="D183" s="6" t="s">
        <v>478</v>
      </c>
      <c r="E183" s="22">
        <v>1</v>
      </c>
      <c r="F183" s="86" t="s">
        <v>65</v>
      </c>
      <c r="G183" s="73">
        <v>41841</v>
      </c>
      <c r="H183" s="6" t="s">
        <v>8</v>
      </c>
      <c r="I183" s="6" t="s">
        <v>59</v>
      </c>
    </row>
    <row r="184" spans="1:9" ht="13.5">
      <c r="A184" s="22">
        <v>8</v>
      </c>
      <c r="B184" s="7" t="s">
        <v>202</v>
      </c>
      <c r="C184" s="22"/>
      <c r="D184" s="6" t="s">
        <v>479</v>
      </c>
      <c r="E184" s="22">
        <v>2</v>
      </c>
      <c r="F184" s="86" t="s">
        <v>87</v>
      </c>
      <c r="G184" s="73">
        <v>41942</v>
      </c>
      <c r="H184" s="6" t="s">
        <v>78</v>
      </c>
      <c r="I184" s="6" t="s">
        <v>59</v>
      </c>
    </row>
    <row r="185" spans="1:9" ht="13.5">
      <c r="A185" s="22">
        <v>9</v>
      </c>
      <c r="B185" s="7" t="s">
        <v>204</v>
      </c>
      <c r="C185" s="22"/>
      <c r="D185" s="6" t="s">
        <v>203</v>
      </c>
      <c r="E185" s="22">
        <v>3</v>
      </c>
      <c r="F185" s="86" t="s">
        <v>82</v>
      </c>
      <c r="G185" s="73">
        <v>41763</v>
      </c>
      <c r="H185" s="6" t="s">
        <v>8</v>
      </c>
      <c r="I185" s="6" t="s">
        <v>59</v>
      </c>
    </row>
    <row r="186" spans="1:9" ht="13.5">
      <c r="A186" s="23">
        <v>9</v>
      </c>
      <c r="B186" s="10" t="s">
        <v>204</v>
      </c>
      <c r="C186" s="23"/>
      <c r="D186" s="9" t="s">
        <v>480</v>
      </c>
      <c r="E186" s="23">
        <v>3</v>
      </c>
      <c r="F186" s="87" t="s">
        <v>50</v>
      </c>
      <c r="G186" s="74">
        <v>41842</v>
      </c>
      <c r="H186" s="9" t="s">
        <v>74</v>
      </c>
      <c r="I186" s="9" t="s">
        <v>59</v>
      </c>
    </row>
    <row r="187" spans="1:9" ht="13.5">
      <c r="A187" s="24"/>
      <c r="B187" s="19"/>
      <c r="C187" s="24"/>
      <c r="D187" s="18"/>
      <c r="E187" s="24"/>
      <c r="F187" s="88"/>
      <c r="G187" s="75"/>
      <c r="H187" s="18"/>
      <c r="I187" s="18"/>
    </row>
    <row r="188" spans="1:5" ht="17.25">
      <c r="A188" s="29" t="s">
        <v>25</v>
      </c>
      <c r="B188" s="30" t="s">
        <v>18</v>
      </c>
      <c r="E188" s="2"/>
    </row>
    <row r="189" spans="1:9" s="5" customFormat="1" ht="14.25" thickBot="1">
      <c r="A189" s="15" t="s">
        <v>0</v>
      </c>
      <c r="B189" s="16" t="s">
        <v>1</v>
      </c>
      <c r="C189" s="15" t="s">
        <v>2</v>
      </c>
      <c r="D189" s="15" t="s">
        <v>54</v>
      </c>
      <c r="E189" s="15" t="s">
        <v>26</v>
      </c>
      <c r="F189" s="84" t="s">
        <v>55</v>
      </c>
      <c r="G189" s="71" t="s">
        <v>4</v>
      </c>
      <c r="H189" s="15" t="s">
        <v>5</v>
      </c>
      <c r="I189" s="15" t="s">
        <v>6</v>
      </c>
    </row>
    <row r="190" spans="1:9" ht="14.25" thickTop="1">
      <c r="A190" s="21">
        <v>1</v>
      </c>
      <c r="B190" s="13" t="s">
        <v>481</v>
      </c>
      <c r="C190" s="48">
        <v>0.4</v>
      </c>
      <c r="D190" s="12" t="s">
        <v>123</v>
      </c>
      <c r="E190" s="21">
        <v>3</v>
      </c>
      <c r="F190" s="85" t="s">
        <v>51</v>
      </c>
      <c r="G190" s="72" t="s">
        <v>482</v>
      </c>
      <c r="H190" s="12" t="s">
        <v>90</v>
      </c>
      <c r="I190" s="12" t="s">
        <v>359</v>
      </c>
    </row>
    <row r="191" spans="1:9" ht="13.5">
      <c r="A191" s="22">
        <v>2</v>
      </c>
      <c r="B191" s="7" t="s">
        <v>205</v>
      </c>
      <c r="C191" s="49">
        <v>1.9</v>
      </c>
      <c r="D191" s="6" t="s">
        <v>124</v>
      </c>
      <c r="E191" s="22">
        <v>3</v>
      </c>
      <c r="F191" s="86" t="s">
        <v>67</v>
      </c>
      <c r="G191" s="73" t="s">
        <v>483</v>
      </c>
      <c r="H191" s="6" t="s">
        <v>63</v>
      </c>
      <c r="I191" s="6" t="s">
        <v>324</v>
      </c>
    </row>
    <row r="192" spans="1:9" ht="13.5">
      <c r="A192" s="22">
        <v>2</v>
      </c>
      <c r="B192" s="7" t="s">
        <v>205</v>
      </c>
      <c r="C192" s="49">
        <v>1.5</v>
      </c>
      <c r="D192" s="6" t="s">
        <v>484</v>
      </c>
      <c r="E192" s="22">
        <v>2</v>
      </c>
      <c r="F192" s="86" t="s">
        <v>86</v>
      </c>
      <c r="G192" s="73" t="s">
        <v>485</v>
      </c>
      <c r="H192" s="6" t="s">
        <v>74</v>
      </c>
      <c r="I192" s="6" t="s">
        <v>59</v>
      </c>
    </row>
    <row r="193" spans="1:9" ht="13.5">
      <c r="A193" s="22">
        <v>4</v>
      </c>
      <c r="B193" s="7" t="s">
        <v>486</v>
      </c>
      <c r="C193" s="49">
        <v>0.8</v>
      </c>
      <c r="D193" s="6" t="s">
        <v>296</v>
      </c>
      <c r="E193" s="22">
        <v>2</v>
      </c>
      <c r="F193" s="86" t="s">
        <v>86</v>
      </c>
      <c r="G193" s="73">
        <v>41942</v>
      </c>
      <c r="H193" s="6" t="s">
        <v>78</v>
      </c>
      <c r="I193" s="6" t="s">
        <v>59</v>
      </c>
    </row>
    <row r="194" spans="1:9" ht="13.5">
      <c r="A194" s="23">
        <v>5</v>
      </c>
      <c r="B194" s="10" t="s">
        <v>487</v>
      </c>
      <c r="C194" s="50">
        <v>1.9</v>
      </c>
      <c r="D194" s="9" t="s">
        <v>165</v>
      </c>
      <c r="E194" s="23">
        <v>3</v>
      </c>
      <c r="F194" s="87" t="s">
        <v>83</v>
      </c>
      <c r="G194" s="74" t="s">
        <v>488</v>
      </c>
      <c r="H194" s="9" t="s">
        <v>61</v>
      </c>
      <c r="I194" s="9" t="s">
        <v>59</v>
      </c>
    </row>
    <row r="195" spans="1:9" ht="13.5">
      <c r="A195" s="21">
        <v>6</v>
      </c>
      <c r="B195" s="13" t="s">
        <v>489</v>
      </c>
      <c r="C195" s="48">
        <v>-1</v>
      </c>
      <c r="D195" s="12" t="s">
        <v>490</v>
      </c>
      <c r="E195" s="21">
        <v>2</v>
      </c>
      <c r="F195" s="85" t="s">
        <v>80</v>
      </c>
      <c r="G195" s="72">
        <v>41942</v>
      </c>
      <c r="H195" s="12" t="s">
        <v>78</v>
      </c>
      <c r="I195" s="12" t="s">
        <v>59</v>
      </c>
    </row>
    <row r="196" spans="1:9" ht="13.5">
      <c r="A196" s="22">
        <v>7</v>
      </c>
      <c r="B196" s="7" t="s">
        <v>491</v>
      </c>
      <c r="C196" s="49">
        <v>1</v>
      </c>
      <c r="D196" s="6" t="s">
        <v>207</v>
      </c>
      <c r="E196" s="22">
        <v>3</v>
      </c>
      <c r="F196" s="86" t="s">
        <v>51</v>
      </c>
      <c r="G196" s="73">
        <v>41832</v>
      </c>
      <c r="H196" s="6" t="s">
        <v>77</v>
      </c>
      <c r="I196" s="6" t="s">
        <v>59</v>
      </c>
    </row>
    <row r="197" spans="1:9" ht="13.5">
      <c r="A197" s="22">
        <v>8</v>
      </c>
      <c r="B197" s="7" t="s">
        <v>206</v>
      </c>
      <c r="C197" s="49">
        <v>-0.6</v>
      </c>
      <c r="D197" s="6" t="s">
        <v>492</v>
      </c>
      <c r="E197" s="22">
        <v>1</v>
      </c>
      <c r="F197" s="86" t="s">
        <v>75</v>
      </c>
      <c r="G197" s="73">
        <v>41795</v>
      </c>
      <c r="H197" s="6" t="s">
        <v>61</v>
      </c>
      <c r="I197" s="6" t="s">
        <v>59</v>
      </c>
    </row>
    <row r="198" spans="1:9" ht="13.5">
      <c r="A198" s="22">
        <v>9</v>
      </c>
      <c r="B198" s="7" t="s">
        <v>493</v>
      </c>
      <c r="C198" s="49">
        <v>1.8</v>
      </c>
      <c r="D198" s="6" t="s">
        <v>131</v>
      </c>
      <c r="E198" s="22">
        <v>3</v>
      </c>
      <c r="F198" s="86" t="s">
        <v>50</v>
      </c>
      <c r="G198" s="73">
        <v>41795</v>
      </c>
      <c r="H198" s="6" t="s">
        <v>61</v>
      </c>
      <c r="I198" s="6" t="s">
        <v>59</v>
      </c>
    </row>
    <row r="199" spans="1:9" ht="13.5">
      <c r="A199" s="23">
        <v>10</v>
      </c>
      <c r="B199" s="10" t="s">
        <v>494</v>
      </c>
      <c r="C199" s="50">
        <v>0</v>
      </c>
      <c r="D199" s="9" t="s">
        <v>495</v>
      </c>
      <c r="E199" s="23">
        <v>2</v>
      </c>
      <c r="F199" s="87" t="s">
        <v>51</v>
      </c>
      <c r="G199" s="74">
        <v>41942</v>
      </c>
      <c r="H199" s="9" t="s">
        <v>78</v>
      </c>
      <c r="I199" s="9" t="s">
        <v>59</v>
      </c>
    </row>
    <row r="200" spans="3:5" ht="13.5">
      <c r="C200" s="51"/>
      <c r="E200" s="2"/>
    </row>
    <row r="201" spans="1:5" ht="17.25">
      <c r="A201" s="29" t="s">
        <v>25</v>
      </c>
      <c r="B201" s="30" t="s">
        <v>31</v>
      </c>
      <c r="C201" s="51"/>
      <c r="E201" s="2"/>
    </row>
    <row r="202" spans="1:9" s="5" customFormat="1" ht="14.25" thickBot="1">
      <c r="A202" s="15" t="s">
        <v>0</v>
      </c>
      <c r="B202" s="16" t="s">
        <v>1</v>
      </c>
      <c r="C202" s="47" t="s">
        <v>2</v>
      </c>
      <c r="D202" s="15" t="s">
        <v>54</v>
      </c>
      <c r="E202" s="15" t="s">
        <v>26</v>
      </c>
      <c r="F202" s="84" t="s">
        <v>55</v>
      </c>
      <c r="G202" s="71" t="s">
        <v>4</v>
      </c>
      <c r="H202" s="15" t="s">
        <v>5</v>
      </c>
      <c r="I202" s="15" t="s">
        <v>6</v>
      </c>
    </row>
    <row r="203" spans="1:9" ht="14.25" thickTop="1">
      <c r="A203" s="21">
        <v>1</v>
      </c>
      <c r="B203" s="13" t="s">
        <v>496</v>
      </c>
      <c r="C203" s="48">
        <v>0.7</v>
      </c>
      <c r="D203" s="12" t="s">
        <v>131</v>
      </c>
      <c r="E203" s="21">
        <v>3</v>
      </c>
      <c r="F203" s="85" t="s">
        <v>50</v>
      </c>
      <c r="G203" s="72" t="s">
        <v>497</v>
      </c>
      <c r="H203" s="12" t="s">
        <v>63</v>
      </c>
      <c r="I203" s="12" t="s">
        <v>324</v>
      </c>
    </row>
    <row r="204" spans="1:9" ht="13.5">
      <c r="A204" s="22">
        <v>2</v>
      </c>
      <c r="B204" s="7" t="s">
        <v>498</v>
      </c>
      <c r="C204" s="49">
        <v>1</v>
      </c>
      <c r="D204" s="6" t="s">
        <v>120</v>
      </c>
      <c r="E204" s="22">
        <v>3</v>
      </c>
      <c r="F204" s="86" t="s">
        <v>82</v>
      </c>
      <c r="G204" s="73" t="s">
        <v>485</v>
      </c>
      <c r="H204" s="6" t="s">
        <v>74</v>
      </c>
      <c r="I204" s="6" t="s">
        <v>59</v>
      </c>
    </row>
    <row r="205" spans="1:9" ht="13.5">
      <c r="A205" s="22">
        <v>3</v>
      </c>
      <c r="B205" s="7" t="s">
        <v>499</v>
      </c>
      <c r="C205" s="49">
        <v>1.8</v>
      </c>
      <c r="D205" s="6" t="s">
        <v>207</v>
      </c>
      <c r="E205" s="22">
        <v>3</v>
      </c>
      <c r="F205" s="86" t="s">
        <v>51</v>
      </c>
      <c r="G205" s="73" t="s">
        <v>485</v>
      </c>
      <c r="H205" s="6" t="s">
        <v>74</v>
      </c>
      <c r="I205" s="6" t="s">
        <v>59</v>
      </c>
    </row>
    <row r="206" spans="1:9" ht="13.5">
      <c r="A206" s="22">
        <v>4</v>
      </c>
      <c r="B206" s="7" t="s">
        <v>500</v>
      </c>
      <c r="C206" s="49">
        <v>2</v>
      </c>
      <c r="D206" s="6" t="s">
        <v>194</v>
      </c>
      <c r="E206" s="22">
        <v>2</v>
      </c>
      <c r="F206" s="86" t="s">
        <v>50</v>
      </c>
      <c r="G206" s="73">
        <v>41944</v>
      </c>
      <c r="H206" s="6" t="s">
        <v>78</v>
      </c>
      <c r="I206" s="6" t="s">
        <v>59</v>
      </c>
    </row>
    <row r="207" spans="1:9" ht="13.5">
      <c r="A207" s="23">
        <v>5</v>
      </c>
      <c r="B207" s="10" t="s">
        <v>501</v>
      </c>
      <c r="C207" s="50">
        <v>0.4</v>
      </c>
      <c r="D207" s="9" t="s">
        <v>502</v>
      </c>
      <c r="E207" s="23">
        <v>2</v>
      </c>
      <c r="F207" s="87" t="s">
        <v>75</v>
      </c>
      <c r="G207" s="74" t="s">
        <v>503</v>
      </c>
      <c r="H207" s="9" t="s">
        <v>60</v>
      </c>
      <c r="I207" s="9" t="s">
        <v>58</v>
      </c>
    </row>
    <row r="208" spans="1:9" ht="13.5">
      <c r="A208" s="21">
        <v>6</v>
      </c>
      <c r="B208" s="13" t="s">
        <v>504</v>
      </c>
      <c r="C208" s="48">
        <v>1.2</v>
      </c>
      <c r="D208" s="12" t="s">
        <v>505</v>
      </c>
      <c r="E208" s="21">
        <v>1</v>
      </c>
      <c r="F208" s="85" t="s">
        <v>76</v>
      </c>
      <c r="G208" s="72">
        <v>41944</v>
      </c>
      <c r="H208" s="12" t="s">
        <v>78</v>
      </c>
      <c r="I208" s="12" t="s">
        <v>59</v>
      </c>
    </row>
    <row r="209" spans="1:9" ht="13.5">
      <c r="A209" s="22">
        <v>7</v>
      </c>
      <c r="B209" s="7" t="s">
        <v>506</v>
      </c>
      <c r="C209" s="49">
        <v>0.6</v>
      </c>
      <c r="D209" s="6" t="s">
        <v>123</v>
      </c>
      <c r="E209" s="22">
        <v>3</v>
      </c>
      <c r="F209" s="86" t="s">
        <v>51</v>
      </c>
      <c r="G209" s="73">
        <v>41812</v>
      </c>
      <c r="H209" s="6" t="s">
        <v>63</v>
      </c>
      <c r="I209" s="6" t="s">
        <v>324</v>
      </c>
    </row>
    <row r="210" spans="1:9" ht="13.5">
      <c r="A210" s="22">
        <v>8</v>
      </c>
      <c r="B210" s="7" t="s">
        <v>507</v>
      </c>
      <c r="C210" s="49">
        <v>-0.5</v>
      </c>
      <c r="D210" s="6" t="s">
        <v>125</v>
      </c>
      <c r="E210" s="22">
        <v>3</v>
      </c>
      <c r="F210" s="86" t="s">
        <v>66</v>
      </c>
      <c r="G210" s="73">
        <v>41797</v>
      </c>
      <c r="H210" s="6" t="s">
        <v>61</v>
      </c>
      <c r="I210" s="6" t="s">
        <v>59</v>
      </c>
    </row>
    <row r="211" spans="1:9" ht="13.5">
      <c r="A211" s="22">
        <v>9</v>
      </c>
      <c r="B211" s="7" t="s">
        <v>508</v>
      </c>
      <c r="C211" s="49">
        <v>1.1</v>
      </c>
      <c r="D211" s="6" t="s">
        <v>115</v>
      </c>
      <c r="E211" s="22">
        <v>3</v>
      </c>
      <c r="F211" s="86" t="s">
        <v>65</v>
      </c>
      <c r="G211" s="73">
        <v>41917</v>
      </c>
      <c r="H211" s="6" t="s">
        <v>53</v>
      </c>
      <c r="I211" s="6" t="s">
        <v>59</v>
      </c>
    </row>
    <row r="212" spans="1:9" ht="13.5">
      <c r="A212" s="23">
        <v>10</v>
      </c>
      <c r="B212" s="10" t="s">
        <v>509</v>
      </c>
      <c r="C212" s="50">
        <v>1</v>
      </c>
      <c r="D212" s="9" t="s">
        <v>510</v>
      </c>
      <c r="E212" s="23">
        <v>3</v>
      </c>
      <c r="F212" s="87" t="s">
        <v>72</v>
      </c>
      <c r="G212" s="74">
        <v>41797</v>
      </c>
      <c r="H212" s="9" t="s">
        <v>61</v>
      </c>
      <c r="I212" s="9" t="s">
        <v>59</v>
      </c>
    </row>
    <row r="213" spans="1:9" ht="13.5">
      <c r="A213" s="24"/>
      <c r="B213" s="19"/>
      <c r="C213" s="24"/>
      <c r="D213" s="18"/>
      <c r="E213" s="24"/>
      <c r="F213" s="88"/>
      <c r="G213" s="75"/>
      <c r="H213" s="18"/>
      <c r="I213" s="18"/>
    </row>
    <row r="214" spans="1:5" ht="17.25">
      <c r="A214" s="29" t="s">
        <v>25</v>
      </c>
      <c r="B214" s="30" t="s">
        <v>46</v>
      </c>
      <c r="D214" s="28"/>
      <c r="E214" s="2"/>
    </row>
    <row r="215" spans="1:9" s="5" customFormat="1" ht="14.25" thickBot="1">
      <c r="A215" s="15" t="s">
        <v>0</v>
      </c>
      <c r="B215" s="16" t="s">
        <v>1</v>
      </c>
      <c r="C215" s="15" t="s">
        <v>104</v>
      </c>
      <c r="D215" s="15" t="s">
        <v>54</v>
      </c>
      <c r="E215" s="15" t="s">
        <v>26</v>
      </c>
      <c r="F215" s="84" t="s">
        <v>55</v>
      </c>
      <c r="G215" s="71" t="s">
        <v>4</v>
      </c>
      <c r="H215" s="15" t="s">
        <v>5</v>
      </c>
      <c r="I215" s="15" t="s">
        <v>6</v>
      </c>
    </row>
    <row r="216" spans="1:9" ht="14.25" thickTop="1">
      <c r="A216" s="21">
        <v>1</v>
      </c>
      <c r="B216" s="13" t="s">
        <v>511</v>
      </c>
      <c r="C216" s="21"/>
      <c r="D216" s="12" t="s">
        <v>208</v>
      </c>
      <c r="E216" s="21">
        <v>2</v>
      </c>
      <c r="F216" s="85" t="s">
        <v>75</v>
      </c>
      <c r="G216" s="72" t="s">
        <v>512</v>
      </c>
      <c r="H216" s="12" t="s">
        <v>70</v>
      </c>
      <c r="I216" s="12" t="s">
        <v>334</v>
      </c>
    </row>
    <row r="217" spans="1:9" ht="13.5">
      <c r="A217" s="22">
        <v>2</v>
      </c>
      <c r="B217" s="7" t="s">
        <v>513</v>
      </c>
      <c r="C217" s="22"/>
      <c r="D217" s="6" t="s">
        <v>126</v>
      </c>
      <c r="E217" s="22">
        <v>3</v>
      </c>
      <c r="F217" s="86" t="s">
        <v>82</v>
      </c>
      <c r="G217" s="73" t="s">
        <v>488</v>
      </c>
      <c r="H217" s="6" t="s">
        <v>61</v>
      </c>
      <c r="I217" s="6" t="s">
        <v>59</v>
      </c>
    </row>
    <row r="218" spans="1:9" ht="13.5">
      <c r="A218" s="22">
        <v>3</v>
      </c>
      <c r="B218" s="7" t="s">
        <v>514</v>
      </c>
      <c r="C218" s="22"/>
      <c r="D218" s="6" t="s">
        <v>515</v>
      </c>
      <c r="E218" s="22">
        <v>1</v>
      </c>
      <c r="F218" s="86" t="s">
        <v>79</v>
      </c>
      <c r="G218" s="73">
        <v>41942</v>
      </c>
      <c r="H218" s="6" t="s">
        <v>78</v>
      </c>
      <c r="I218" s="6" t="s">
        <v>59</v>
      </c>
    </row>
    <row r="219" spans="1:9" ht="13.5">
      <c r="A219" s="22">
        <v>4</v>
      </c>
      <c r="B219" s="7" t="s">
        <v>516</v>
      </c>
      <c r="C219" s="22"/>
      <c r="D219" s="6" t="s">
        <v>517</v>
      </c>
      <c r="E219" s="22">
        <v>2</v>
      </c>
      <c r="F219" s="86" t="s">
        <v>518</v>
      </c>
      <c r="G219" s="73">
        <v>41942</v>
      </c>
      <c r="H219" s="6" t="s">
        <v>78</v>
      </c>
      <c r="I219" s="6" t="s">
        <v>59</v>
      </c>
    </row>
    <row r="220" spans="1:9" ht="13.5">
      <c r="A220" s="23">
        <v>5</v>
      </c>
      <c r="B220" s="10" t="s">
        <v>519</v>
      </c>
      <c r="C220" s="23"/>
      <c r="D220" s="9" t="s">
        <v>128</v>
      </c>
      <c r="E220" s="23">
        <v>3</v>
      </c>
      <c r="F220" s="87" t="s">
        <v>51</v>
      </c>
      <c r="G220" s="74">
        <v>41795</v>
      </c>
      <c r="H220" s="9" t="s">
        <v>61</v>
      </c>
      <c r="I220" s="9" t="s">
        <v>59</v>
      </c>
    </row>
    <row r="221" spans="1:9" ht="13.5">
      <c r="A221" s="21">
        <v>6</v>
      </c>
      <c r="B221" s="13" t="s">
        <v>265</v>
      </c>
      <c r="C221" s="21"/>
      <c r="D221" s="12" t="s">
        <v>520</v>
      </c>
      <c r="E221" s="21">
        <v>3</v>
      </c>
      <c r="F221" s="85" t="s">
        <v>50</v>
      </c>
      <c r="G221" s="72">
        <v>41795</v>
      </c>
      <c r="H221" s="12" t="s">
        <v>61</v>
      </c>
      <c r="I221" s="12" t="s">
        <v>59</v>
      </c>
    </row>
    <row r="222" spans="1:9" ht="13.5">
      <c r="A222" s="22">
        <v>7</v>
      </c>
      <c r="B222" s="7" t="s">
        <v>521</v>
      </c>
      <c r="C222" s="22"/>
      <c r="D222" s="6" t="s">
        <v>209</v>
      </c>
      <c r="E222" s="22">
        <v>3</v>
      </c>
      <c r="F222" s="86" t="s">
        <v>69</v>
      </c>
      <c r="G222" s="73">
        <v>41795</v>
      </c>
      <c r="H222" s="6" t="s">
        <v>61</v>
      </c>
      <c r="I222" s="6" t="s">
        <v>59</v>
      </c>
    </row>
    <row r="223" spans="1:9" ht="13.5">
      <c r="A223" s="22">
        <v>8</v>
      </c>
      <c r="B223" s="7" t="s">
        <v>522</v>
      </c>
      <c r="C223" s="22"/>
      <c r="D223" s="6" t="s">
        <v>401</v>
      </c>
      <c r="E223" s="22">
        <v>3</v>
      </c>
      <c r="F223" s="86" t="s">
        <v>79</v>
      </c>
      <c r="G223" s="73">
        <v>41795</v>
      </c>
      <c r="H223" s="6" t="s">
        <v>61</v>
      </c>
      <c r="I223" s="6" t="s">
        <v>59</v>
      </c>
    </row>
    <row r="224" spans="1:9" ht="13.5">
      <c r="A224" s="22">
        <v>9</v>
      </c>
      <c r="B224" s="7" t="s">
        <v>127</v>
      </c>
      <c r="C224" s="22"/>
      <c r="D224" s="6" t="s">
        <v>220</v>
      </c>
      <c r="E224" s="22">
        <v>3</v>
      </c>
      <c r="F224" s="86" t="s">
        <v>80</v>
      </c>
      <c r="G224" s="73">
        <v>41795</v>
      </c>
      <c r="H224" s="6" t="s">
        <v>61</v>
      </c>
      <c r="I224" s="6" t="s">
        <v>59</v>
      </c>
    </row>
    <row r="225" spans="1:9" ht="13.5">
      <c r="A225" s="23">
        <v>10</v>
      </c>
      <c r="B225" s="10" t="s">
        <v>210</v>
      </c>
      <c r="C225" s="23"/>
      <c r="D225" s="9" t="s">
        <v>212</v>
      </c>
      <c r="E225" s="23">
        <v>2</v>
      </c>
      <c r="F225" s="87" t="s">
        <v>82</v>
      </c>
      <c r="G225" s="74">
        <v>41942</v>
      </c>
      <c r="H225" s="9" t="s">
        <v>78</v>
      </c>
      <c r="I225" s="9" t="s">
        <v>59</v>
      </c>
    </row>
    <row r="226" ht="13.5">
      <c r="E226" s="2"/>
    </row>
    <row r="227" spans="1:5" ht="17.25">
      <c r="A227" s="29" t="s">
        <v>25</v>
      </c>
      <c r="B227" s="31" t="s">
        <v>56</v>
      </c>
      <c r="D227" s="28"/>
      <c r="E227" s="2"/>
    </row>
    <row r="228" spans="1:9" s="5" customFormat="1" ht="14.25" thickBot="1">
      <c r="A228" s="15" t="s">
        <v>0</v>
      </c>
      <c r="B228" s="16" t="s">
        <v>1</v>
      </c>
      <c r="C228" s="15" t="s">
        <v>104</v>
      </c>
      <c r="D228" s="15" t="s">
        <v>54</v>
      </c>
      <c r="E228" s="15" t="s">
        <v>26</v>
      </c>
      <c r="F228" s="84" t="s">
        <v>55</v>
      </c>
      <c r="G228" s="71" t="s">
        <v>4</v>
      </c>
      <c r="H228" s="15" t="s">
        <v>5</v>
      </c>
      <c r="I228" s="15" t="s">
        <v>6</v>
      </c>
    </row>
    <row r="229" spans="1:9" ht="14.25" thickTop="1">
      <c r="A229" s="21">
        <v>1</v>
      </c>
      <c r="B229" s="13" t="s">
        <v>523</v>
      </c>
      <c r="C229" s="21"/>
      <c r="D229" s="12" t="s">
        <v>128</v>
      </c>
      <c r="E229" s="21">
        <v>3</v>
      </c>
      <c r="F229" s="85" t="s">
        <v>51</v>
      </c>
      <c r="G229" s="72" t="s">
        <v>524</v>
      </c>
      <c r="H229" s="12" t="s">
        <v>525</v>
      </c>
      <c r="I229" s="12" t="s">
        <v>84</v>
      </c>
    </row>
    <row r="230" spans="1:9" ht="13.5">
      <c r="A230" s="22">
        <v>2</v>
      </c>
      <c r="B230" s="7" t="s">
        <v>526</v>
      </c>
      <c r="C230" s="22"/>
      <c r="D230" s="6" t="s">
        <v>212</v>
      </c>
      <c r="E230" s="22">
        <v>2</v>
      </c>
      <c r="F230" s="86" t="s">
        <v>82</v>
      </c>
      <c r="G230" s="73" t="s">
        <v>527</v>
      </c>
      <c r="H230" s="6" t="s">
        <v>528</v>
      </c>
      <c r="I230" s="6" t="s">
        <v>58</v>
      </c>
    </row>
    <row r="231" spans="1:9" ht="13.5">
      <c r="A231" s="22">
        <v>3</v>
      </c>
      <c r="B231" s="7" t="s">
        <v>529</v>
      </c>
      <c r="C231" s="22"/>
      <c r="D231" s="6" t="s">
        <v>211</v>
      </c>
      <c r="E231" s="22">
        <v>3</v>
      </c>
      <c r="F231" s="86" t="s">
        <v>82</v>
      </c>
      <c r="G231" s="73" t="s">
        <v>530</v>
      </c>
      <c r="H231" s="6" t="s">
        <v>53</v>
      </c>
      <c r="I231" s="6" t="s">
        <v>59</v>
      </c>
    </row>
    <row r="232" spans="1:9" ht="13.5">
      <c r="A232" s="22">
        <v>4</v>
      </c>
      <c r="B232" s="7" t="s">
        <v>531</v>
      </c>
      <c r="C232" s="22"/>
      <c r="D232" s="6" t="s">
        <v>532</v>
      </c>
      <c r="E232" s="22">
        <v>1</v>
      </c>
      <c r="F232" s="86" t="s">
        <v>50</v>
      </c>
      <c r="G232" s="73">
        <v>41944</v>
      </c>
      <c r="H232" s="6" t="s">
        <v>78</v>
      </c>
      <c r="I232" s="6" t="s">
        <v>59</v>
      </c>
    </row>
    <row r="233" spans="1:9" ht="13.5">
      <c r="A233" s="23">
        <v>5</v>
      </c>
      <c r="B233" s="10" t="s">
        <v>533</v>
      </c>
      <c r="C233" s="23"/>
      <c r="D233" s="9" t="s">
        <v>126</v>
      </c>
      <c r="E233" s="23">
        <v>3</v>
      </c>
      <c r="F233" s="87" t="s">
        <v>82</v>
      </c>
      <c r="G233" s="74">
        <v>41765</v>
      </c>
      <c r="H233" s="9" t="s">
        <v>43</v>
      </c>
      <c r="I233" s="9" t="s">
        <v>58</v>
      </c>
    </row>
    <row r="234" spans="1:9" ht="13.5">
      <c r="A234" s="21">
        <v>6</v>
      </c>
      <c r="B234" s="13" t="s">
        <v>534</v>
      </c>
      <c r="C234" s="21"/>
      <c r="D234" s="12" t="s">
        <v>213</v>
      </c>
      <c r="E234" s="21">
        <v>3</v>
      </c>
      <c r="F234" s="85" t="s">
        <v>51</v>
      </c>
      <c r="G234" s="72">
        <v>41763</v>
      </c>
      <c r="H234" s="12" t="s">
        <v>8</v>
      </c>
      <c r="I234" s="12" t="s">
        <v>59</v>
      </c>
    </row>
    <row r="235" spans="1:9" ht="13.5">
      <c r="A235" s="22">
        <v>7</v>
      </c>
      <c r="B235" s="7" t="s">
        <v>535</v>
      </c>
      <c r="C235" s="22"/>
      <c r="D235" s="6" t="s">
        <v>536</v>
      </c>
      <c r="E235" s="22">
        <v>3</v>
      </c>
      <c r="F235" s="86" t="s">
        <v>518</v>
      </c>
      <c r="G235" s="73">
        <v>41812</v>
      </c>
      <c r="H235" s="6" t="s">
        <v>63</v>
      </c>
      <c r="I235" s="6" t="s">
        <v>324</v>
      </c>
    </row>
    <row r="236" spans="1:9" ht="13.5">
      <c r="A236" s="22">
        <v>8</v>
      </c>
      <c r="B236" s="7" t="s">
        <v>537</v>
      </c>
      <c r="C236" s="22"/>
      <c r="D236" s="6" t="s">
        <v>517</v>
      </c>
      <c r="E236" s="22">
        <v>2</v>
      </c>
      <c r="F236" s="86" t="s">
        <v>518</v>
      </c>
      <c r="G236" s="73">
        <v>41871</v>
      </c>
      <c r="H236" s="6" t="s">
        <v>60</v>
      </c>
      <c r="I236" s="6" t="s">
        <v>58</v>
      </c>
    </row>
    <row r="237" spans="1:9" ht="13.5">
      <c r="A237" s="22">
        <v>9</v>
      </c>
      <c r="B237" s="7" t="s">
        <v>274</v>
      </c>
      <c r="C237" s="22"/>
      <c r="D237" s="6" t="s">
        <v>538</v>
      </c>
      <c r="E237" s="22">
        <v>2</v>
      </c>
      <c r="F237" s="86" t="s">
        <v>62</v>
      </c>
      <c r="G237" s="73">
        <v>41762</v>
      </c>
      <c r="H237" s="6" t="s">
        <v>8</v>
      </c>
      <c r="I237" s="6" t="s">
        <v>59</v>
      </c>
    </row>
    <row r="238" spans="1:9" ht="13.5">
      <c r="A238" s="23">
        <v>10</v>
      </c>
      <c r="B238" s="10" t="s">
        <v>539</v>
      </c>
      <c r="C238" s="23"/>
      <c r="D238" s="9" t="s">
        <v>540</v>
      </c>
      <c r="E238" s="23">
        <v>3</v>
      </c>
      <c r="F238" s="87" t="s">
        <v>48</v>
      </c>
      <c r="G238" s="74">
        <v>41765</v>
      </c>
      <c r="H238" s="9" t="s">
        <v>43</v>
      </c>
      <c r="I238" s="9" t="s">
        <v>58</v>
      </c>
    </row>
    <row r="239" ht="13.5">
      <c r="E239" s="2"/>
    </row>
    <row r="240" spans="1:5" ht="17.25">
      <c r="A240" s="29" t="s">
        <v>25</v>
      </c>
      <c r="B240" s="31" t="s">
        <v>47</v>
      </c>
      <c r="D240" s="28"/>
      <c r="E240" s="2"/>
    </row>
    <row r="241" spans="1:9" s="5" customFormat="1" ht="14.25" thickBot="1">
      <c r="A241" s="15" t="s">
        <v>0</v>
      </c>
      <c r="B241" s="16" t="s">
        <v>1</v>
      </c>
      <c r="C241" s="15" t="s">
        <v>104</v>
      </c>
      <c r="D241" s="15" t="s">
        <v>54</v>
      </c>
      <c r="E241" s="15" t="s">
        <v>26</v>
      </c>
      <c r="F241" s="84" t="s">
        <v>55</v>
      </c>
      <c r="G241" s="71" t="s">
        <v>4</v>
      </c>
      <c r="H241" s="15" t="s">
        <v>5</v>
      </c>
      <c r="I241" s="15" t="s">
        <v>6</v>
      </c>
    </row>
    <row r="242" spans="1:9" ht="14.25" thickTop="1">
      <c r="A242" s="21">
        <v>1</v>
      </c>
      <c r="B242" s="7" t="s">
        <v>541</v>
      </c>
      <c r="C242" s="21"/>
      <c r="D242" s="12" t="s">
        <v>213</v>
      </c>
      <c r="E242" s="21">
        <v>3</v>
      </c>
      <c r="F242" s="85" t="s">
        <v>51</v>
      </c>
      <c r="G242" s="72" t="s">
        <v>483</v>
      </c>
      <c r="H242" s="12" t="s">
        <v>63</v>
      </c>
      <c r="I242" s="12" t="s">
        <v>324</v>
      </c>
    </row>
    <row r="243" spans="1:9" ht="13.5">
      <c r="A243" s="22">
        <v>2</v>
      </c>
      <c r="B243" s="7" t="s">
        <v>542</v>
      </c>
      <c r="C243" s="22"/>
      <c r="D243" s="6" t="s">
        <v>217</v>
      </c>
      <c r="E243" s="22">
        <v>2</v>
      </c>
      <c r="F243" s="86" t="s">
        <v>98</v>
      </c>
      <c r="G243" s="73">
        <v>41942</v>
      </c>
      <c r="H243" s="6" t="s">
        <v>78</v>
      </c>
      <c r="I243" s="6" t="s">
        <v>59</v>
      </c>
    </row>
    <row r="244" spans="1:9" ht="13.5">
      <c r="A244" s="22">
        <v>3</v>
      </c>
      <c r="B244" s="7" t="s">
        <v>543</v>
      </c>
      <c r="C244" s="22"/>
      <c r="D244" s="6" t="s">
        <v>215</v>
      </c>
      <c r="E244" s="22">
        <v>3</v>
      </c>
      <c r="F244" s="86" t="s">
        <v>83</v>
      </c>
      <c r="G244" s="73">
        <v>41809</v>
      </c>
      <c r="H244" s="6" t="s">
        <v>63</v>
      </c>
      <c r="I244" s="6" t="s">
        <v>324</v>
      </c>
    </row>
    <row r="245" spans="1:9" ht="13.5">
      <c r="A245" s="22">
        <v>4</v>
      </c>
      <c r="B245" s="7" t="s">
        <v>544</v>
      </c>
      <c r="C245" s="22"/>
      <c r="D245" s="6" t="s">
        <v>216</v>
      </c>
      <c r="E245" s="22">
        <v>3</v>
      </c>
      <c r="F245" s="86" t="s">
        <v>98</v>
      </c>
      <c r="G245" s="73">
        <v>41762</v>
      </c>
      <c r="H245" s="6" t="s">
        <v>8</v>
      </c>
      <c r="I245" s="6" t="s">
        <v>59</v>
      </c>
    </row>
    <row r="246" spans="1:9" ht="13.5">
      <c r="A246" s="23">
        <v>5</v>
      </c>
      <c r="B246" s="10" t="s">
        <v>545</v>
      </c>
      <c r="C246" s="23"/>
      <c r="D246" s="9" t="s">
        <v>214</v>
      </c>
      <c r="E246" s="23">
        <v>3</v>
      </c>
      <c r="F246" s="87" t="s">
        <v>93</v>
      </c>
      <c r="G246" s="74">
        <v>41742</v>
      </c>
      <c r="H246" s="9" t="s">
        <v>8</v>
      </c>
      <c r="I246" s="9" t="s">
        <v>58</v>
      </c>
    </row>
    <row r="247" spans="1:9" ht="13.5">
      <c r="A247" s="21">
        <v>6</v>
      </c>
      <c r="B247" s="13" t="s">
        <v>546</v>
      </c>
      <c r="C247" s="21"/>
      <c r="D247" s="12" t="s">
        <v>208</v>
      </c>
      <c r="E247" s="21">
        <v>2</v>
      </c>
      <c r="F247" s="85" t="s">
        <v>75</v>
      </c>
      <c r="G247" s="72">
        <v>41942</v>
      </c>
      <c r="H247" s="12" t="s">
        <v>78</v>
      </c>
      <c r="I247" s="12" t="s">
        <v>59</v>
      </c>
    </row>
    <row r="248" spans="1:9" ht="13.5">
      <c r="A248" s="22">
        <v>7</v>
      </c>
      <c r="B248" s="7" t="s">
        <v>547</v>
      </c>
      <c r="C248" s="22"/>
      <c r="D248" s="6" t="s">
        <v>548</v>
      </c>
      <c r="E248" s="22">
        <v>2</v>
      </c>
      <c r="F248" s="86" t="s">
        <v>98</v>
      </c>
      <c r="G248" s="73">
        <v>41942</v>
      </c>
      <c r="H248" s="6" t="s">
        <v>78</v>
      </c>
      <c r="I248" s="6" t="s">
        <v>59</v>
      </c>
    </row>
    <row r="249" spans="1:9" ht="13.5">
      <c r="A249" s="22">
        <v>8</v>
      </c>
      <c r="B249" s="7" t="s">
        <v>549</v>
      </c>
      <c r="C249" s="22"/>
      <c r="D249" s="6" t="s">
        <v>218</v>
      </c>
      <c r="E249" s="22">
        <v>3</v>
      </c>
      <c r="F249" s="86" t="s">
        <v>48</v>
      </c>
      <c r="G249" s="73">
        <v>41763</v>
      </c>
      <c r="H249" s="6" t="s">
        <v>8</v>
      </c>
      <c r="I249" s="6" t="s">
        <v>59</v>
      </c>
    </row>
    <row r="250" spans="1:9" ht="13.5">
      <c r="A250" s="22">
        <v>9</v>
      </c>
      <c r="B250" s="7" t="s">
        <v>550</v>
      </c>
      <c r="C250" s="22"/>
      <c r="D250" s="6" t="s">
        <v>551</v>
      </c>
      <c r="E250" s="22">
        <v>1</v>
      </c>
      <c r="F250" s="86" t="s">
        <v>48</v>
      </c>
      <c r="G250" s="73">
        <v>41942</v>
      </c>
      <c r="H250" s="6" t="s">
        <v>78</v>
      </c>
      <c r="I250" s="6" t="s">
        <v>59</v>
      </c>
    </row>
    <row r="251" spans="1:9" ht="13.5">
      <c r="A251" s="23">
        <v>10</v>
      </c>
      <c r="B251" s="10" t="s">
        <v>552</v>
      </c>
      <c r="C251" s="23"/>
      <c r="D251" s="9" t="s">
        <v>553</v>
      </c>
      <c r="E251" s="23">
        <v>3</v>
      </c>
      <c r="F251" s="87" t="s">
        <v>50</v>
      </c>
      <c r="G251" s="74">
        <v>41795</v>
      </c>
      <c r="H251" s="9" t="s">
        <v>61</v>
      </c>
      <c r="I251" s="9" t="s">
        <v>59</v>
      </c>
    </row>
    <row r="252" ht="13.5">
      <c r="E252" s="2"/>
    </row>
    <row r="253" spans="1:5" ht="17.25">
      <c r="A253" s="29" t="s">
        <v>25</v>
      </c>
      <c r="B253" s="30" t="s">
        <v>21</v>
      </c>
      <c r="E253" s="2"/>
    </row>
    <row r="254" spans="1:9" s="5" customFormat="1" ht="14.25" thickBot="1">
      <c r="A254" s="15" t="s">
        <v>0</v>
      </c>
      <c r="B254" s="16" t="s">
        <v>1</v>
      </c>
      <c r="C254" s="15" t="s">
        <v>104</v>
      </c>
      <c r="D254" s="15" t="s">
        <v>54</v>
      </c>
      <c r="E254" s="15" t="s">
        <v>26</v>
      </c>
      <c r="F254" s="84" t="s">
        <v>55</v>
      </c>
      <c r="G254" s="71" t="s">
        <v>4</v>
      </c>
      <c r="H254" s="15" t="s">
        <v>5</v>
      </c>
      <c r="I254" s="15" t="s">
        <v>6</v>
      </c>
    </row>
    <row r="255" spans="1:9" ht="14.25" thickTop="1">
      <c r="A255" s="21">
        <v>1</v>
      </c>
      <c r="B255" s="13" t="s">
        <v>554</v>
      </c>
      <c r="C255" s="21"/>
      <c r="D255" s="12" t="s">
        <v>219</v>
      </c>
      <c r="E255" s="21">
        <v>3</v>
      </c>
      <c r="F255" s="85" t="s">
        <v>91</v>
      </c>
      <c r="G255" s="72" t="s">
        <v>555</v>
      </c>
      <c r="H255" s="12" t="s">
        <v>556</v>
      </c>
      <c r="I255" s="12" t="s">
        <v>167</v>
      </c>
    </row>
    <row r="256" spans="1:9" ht="13.5">
      <c r="A256" s="22">
        <v>2</v>
      </c>
      <c r="B256" s="7" t="s">
        <v>557</v>
      </c>
      <c r="C256" s="22"/>
      <c r="D256" s="6" t="s">
        <v>520</v>
      </c>
      <c r="E256" s="22">
        <v>3</v>
      </c>
      <c r="F256" s="86" t="s">
        <v>50</v>
      </c>
      <c r="G256" s="73" t="s">
        <v>558</v>
      </c>
      <c r="H256" s="6" t="s">
        <v>8</v>
      </c>
      <c r="I256" s="6" t="s">
        <v>59</v>
      </c>
    </row>
    <row r="257" spans="1:9" ht="13.5">
      <c r="A257" s="22">
        <v>3</v>
      </c>
      <c r="B257" s="7" t="s">
        <v>559</v>
      </c>
      <c r="C257" s="22"/>
      <c r="D257" s="6" t="s">
        <v>129</v>
      </c>
      <c r="E257" s="22">
        <v>3</v>
      </c>
      <c r="F257" s="86" t="s">
        <v>52</v>
      </c>
      <c r="G257" s="73" t="s">
        <v>555</v>
      </c>
      <c r="H257" s="6" t="s">
        <v>556</v>
      </c>
      <c r="I257" s="6" t="s">
        <v>167</v>
      </c>
    </row>
    <row r="258" spans="1:9" ht="13.5">
      <c r="A258" s="22">
        <v>4</v>
      </c>
      <c r="B258" s="7" t="s">
        <v>560</v>
      </c>
      <c r="C258" s="22"/>
      <c r="D258" s="6" t="s">
        <v>561</v>
      </c>
      <c r="E258" s="22">
        <v>3</v>
      </c>
      <c r="F258" s="86" t="s">
        <v>93</v>
      </c>
      <c r="G258" s="73" t="s">
        <v>471</v>
      </c>
      <c r="H258" s="6" t="s">
        <v>53</v>
      </c>
      <c r="I258" s="6" t="s">
        <v>59</v>
      </c>
    </row>
    <row r="259" spans="1:9" ht="13.5">
      <c r="A259" s="23">
        <v>5</v>
      </c>
      <c r="B259" s="10" t="s">
        <v>562</v>
      </c>
      <c r="C259" s="23"/>
      <c r="D259" s="9" t="s">
        <v>563</v>
      </c>
      <c r="E259" s="23">
        <v>2</v>
      </c>
      <c r="F259" s="87" t="s">
        <v>71</v>
      </c>
      <c r="G259" s="74" t="s">
        <v>456</v>
      </c>
      <c r="H259" s="9" t="s">
        <v>60</v>
      </c>
      <c r="I259" s="9" t="s">
        <v>58</v>
      </c>
    </row>
    <row r="260" spans="1:9" ht="13.5">
      <c r="A260" s="21">
        <v>6</v>
      </c>
      <c r="B260" s="13" t="s">
        <v>564</v>
      </c>
      <c r="C260" s="21"/>
      <c r="D260" s="12" t="s">
        <v>220</v>
      </c>
      <c r="E260" s="21">
        <v>3</v>
      </c>
      <c r="F260" s="85" t="s">
        <v>80</v>
      </c>
      <c r="G260" s="72" t="s">
        <v>309</v>
      </c>
      <c r="H260" s="12" t="s">
        <v>61</v>
      </c>
      <c r="I260" s="12" t="s">
        <v>59</v>
      </c>
    </row>
    <row r="261" spans="1:9" ht="13.5">
      <c r="A261" s="22">
        <v>7</v>
      </c>
      <c r="B261" s="7" t="s">
        <v>565</v>
      </c>
      <c r="C261" s="22"/>
      <c r="D261" s="6" t="s">
        <v>566</v>
      </c>
      <c r="E261" s="22">
        <v>3</v>
      </c>
      <c r="F261" s="86" t="s">
        <v>48</v>
      </c>
      <c r="G261" s="73" t="s">
        <v>309</v>
      </c>
      <c r="H261" s="6" t="s">
        <v>61</v>
      </c>
      <c r="I261" s="6" t="s">
        <v>59</v>
      </c>
    </row>
    <row r="262" spans="1:9" ht="13.5">
      <c r="A262" s="22">
        <v>8</v>
      </c>
      <c r="B262" s="7" t="s">
        <v>567</v>
      </c>
      <c r="C262" s="22"/>
      <c r="D262" s="6" t="s">
        <v>568</v>
      </c>
      <c r="E262" s="22">
        <v>2</v>
      </c>
      <c r="F262" s="86" t="s">
        <v>106</v>
      </c>
      <c r="G262" s="73">
        <v>41943</v>
      </c>
      <c r="H262" s="6" t="s">
        <v>78</v>
      </c>
      <c r="I262" s="6" t="s">
        <v>59</v>
      </c>
    </row>
    <row r="263" spans="1:9" ht="13.5">
      <c r="A263" s="22">
        <v>9</v>
      </c>
      <c r="B263" s="7" t="s">
        <v>569</v>
      </c>
      <c r="C263" s="22"/>
      <c r="D263" s="6" t="s">
        <v>570</v>
      </c>
      <c r="E263" s="22">
        <v>1</v>
      </c>
      <c r="F263" s="86" t="s">
        <v>69</v>
      </c>
      <c r="G263" s="73">
        <v>41943</v>
      </c>
      <c r="H263" s="6" t="s">
        <v>78</v>
      </c>
      <c r="I263" s="6" t="s">
        <v>59</v>
      </c>
    </row>
    <row r="264" spans="1:9" ht="13.5">
      <c r="A264" s="23">
        <v>10</v>
      </c>
      <c r="B264" s="10" t="s">
        <v>571</v>
      </c>
      <c r="C264" s="23"/>
      <c r="D264" s="9" t="s">
        <v>128</v>
      </c>
      <c r="E264" s="23">
        <v>3</v>
      </c>
      <c r="F264" s="87" t="s">
        <v>51</v>
      </c>
      <c r="G264" s="74">
        <v>41796</v>
      </c>
      <c r="H264" s="9" t="s">
        <v>61</v>
      </c>
      <c r="I264" s="9" t="s">
        <v>59</v>
      </c>
    </row>
    <row r="265" spans="1:9" ht="13.5">
      <c r="A265" s="24"/>
      <c r="B265" s="19"/>
      <c r="C265" s="24"/>
      <c r="D265" s="18"/>
      <c r="E265" s="24"/>
      <c r="F265" s="88"/>
      <c r="G265" s="75"/>
      <c r="H265" s="18"/>
      <c r="I265" s="18"/>
    </row>
    <row r="266" spans="1:5" ht="17.25">
      <c r="A266" s="29" t="s">
        <v>25</v>
      </c>
      <c r="B266" s="31" t="s">
        <v>32</v>
      </c>
      <c r="D266" s="28"/>
      <c r="E266" s="2"/>
    </row>
    <row r="267" spans="1:9" s="5" customFormat="1" ht="14.25" thickBot="1">
      <c r="A267" s="15" t="s">
        <v>0</v>
      </c>
      <c r="B267" s="16" t="s">
        <v>1</v>
      </c>
      <c r="C267" s="15"/>
      <c r="D267" s="15" t="s">
        <v>54</v>
      </c>
      <c r="E267" s="15" t="s">
        <v>26</v>
      </c>
      <c r="F267" s="84" t="s">
        <v>55</v>
      </c>
      <c r="G267" s="71" t="s">
        <v>4</v>
      </c>
      <c r="H267" s="15" t="s">
        <v>5</v>
      </c>
      <c r="I267" s="15" t="s">
        <v>6</v>
      </c>
    </row>
    <row r="268" spans="1:9" ht="14.25" thickTop="1">
      <c r="A268" s="21">
        <v>1</v>
      </c>
      <c r="B268" s="7">
        <v>4888</v>
      </c>
      <c r="C268" s="21"/>
      <c r="D268" s="12" t="s">
        <v>566</v>
      </c>
      <c r="E268" s="21">
        <v>3</v>
      </c>
      <c r="F268" s="85" t="s">
        <v>48</v>
      </c>
      <c r="G268" s="72" t="s">
        <v>488</v>
      </c>
      <c r="H268" s="12" t="s">
        <v>61</v>
      </c>
      <c r="I268" s="12" t="s">
        <v>59</v>
      </c>
    </row>
    <row r="269" spans="1:9" ht="13.5">
      <c r="A269" s="22">
        <v>2</v>
      </c>
      <c r="B269" s="7">
        <v>4869</v>
      </c>
      <c r="C269" s="22"/>
      <c r="D269" s="6" t="s">
        <v>221</v>
      </c>
      <c r="E269" s="22">
        <v>3</v>
      </c>
      <c r="F269" s="86" t="s">
        <v>80</v>
      </c>
      <c r="G269" s="73" t="s">
        <v>488</v>
      </c>
      <c r="H269" s="6" t="s">
        <v>61</v>
      </c>
      <c r="I269" s="6" t="s">
        <v>59</v>
      </c>
    </row>
    <row r="270" spans="1:9" ht="13.5">
      <c r="A270" s="22">
        <v>3</v>
      </c>
      <c r="B270" s="7">
        <v>4860</v>
      </c>
      <c r="C270" s="22"/>
      <c r="D270" s="6" t="s">
        <v>401</v>
      </c>
      <c r="E270" s="22">
        <v>3</v>
      </c>
      <c r="F270" s="86" t="s">
        <v>79</v>
      </c>
      <c r="G270" s="73" t="s">
        <v>483</v>
      </c>
      <c r="H270" s="6" t="s">
        <v>63</v>
      </c>
      <c r="I270" s="6" t="s">
        <v>324</v>
      </c>
    </row>
    <row r="271" spans="1:9" ht="13.5">
      <c r="A271" s="22">
        <v>4</v>
      </c>
      <c r="B271" s="7">
        <v>4727</v>
      </c>
      <c r="C271" s="22"/>
      <c r="D271" s="6" t="s">
        <v>223</v>
      </c>
      <c r="E271" s="22">
        <v>3</v>
      </c>
      <c r="F271" s="86" t="s">
        <v>50</v>
      </c>
      <c r="G271" s="73" t="s">
        <v>488</v>
      </c>
      <c r="H271" s="6" t="s">
        <v>61</v>
      </c>
      <c r="I271" s="6" t="s">
        <v>59</v>
      </c>
    </row>
    <row r="272" spans="1:9" ht="13.5">
      <c r="A272" s="23">
        <v>5</v>
      </c>
      <c r="B272" s="10">
        <v>4710</v>
      </c>
      <c r="C272" s="23"/>
      <c r="D272" s="9" t="s">
        <v>224</v>
      </c>
      <c r="E272" s="23">
        <v>3</v>
      </c>
      <c r="F272" s="87" t="s">
        <v>51</v>
      </c>
      <c r="G272" s="74" t="s">
        <v>488</v>
      </c>
      <c r="H272" s="9" t="s">
        <v>61</v>
      </c>
      <c r="I272" s="9" t="s">
        <v>59</v>
      </c>
    </row>
    <row r="273" spans="1:9" ht="13.5">
      <c r="A273" s="21">
        <v>6</v>
      </c>
      <c r="B273" s="13">
        <v>4555</v>
      </c>
      <c r="C273" s="21"/>
      <c r="D273" s="12" t="s">
        <v>572</v>
      </c>
      <c r="E273" s="21">
        <v>3</v>
      </c>
      <c r="F273" s="85" t="s">
        <v>62</v>
      </c>
      <c r="G273" s="72" t="s">
        <v>488</v>
      </c>
      <c r="H273" s="12" t="s">
        <v>61</v>
      </c>
      <c r="I273" s="12" t="s">
        <v>59</v>
      </c>
    </row>
    <row r="274" spans="1:9" ht="13.5">
      <c r="A274" s="22">
        <v>7</v>
      </c>
      <c r="B274" s="7">
        <v>4542</v>
      </c>
      <c r="C274" s="22"/>
      <c r="D274" s="6" t="s">
        <v>194</v>
      </c>
      <c r="E274" s="22">
        <v>2</v>
      </c>
      <c r="F274" s="86" t="s">
        <v>50</v>
      </c>
      <c r="G274" s="73" t="s">
        <v>558</v>
      </c>
      <c r="H274" s="12" t="s">
        <v>8</v>
      </c>
      <c r="I274" s="6" t="s">
        <v>59</v>
      </c>
    </row>
    <row r="275" spans="1:9" ht="13.5">
      <c r="A275" s="22">
        <v>8</v>
      </c>
      <c r="B275" s="7">
        <v>4278</v>
      </c>
      <c r="C275" s="22"/>
      <c r="D275" s="6" t="s">
        <v>573</v>
      </c>
      <c r="E275" s="22">
        <v>2</v>
      </c>
      <c r="F275" s="86" t="s">
        <v>80</v>
      </c>
      <c r="G275" s="73">
        <v>41795</v>
      </c>
      <c r="H275" s="6" t="s">
        <v>61</v>
      </c>
      <c r="I275" s="6" t="s">
        <v>59</v>
      </c>
    </row>
    <row r="276" spans="1:9" ht="13.5">
      <c r="A276" s="22">
        <v>9</v>
      </c>
      <c r="B276" s="7">
        <v>3987</v>
      </c>
      <c r="C276" s="22"/>
      <c r="D276" s="6" t="s">
        <v>574</v>
      </c>
      <c r="E276" s="22">
        <v>3</v>
      </c>
      <c r="F276" s="86" t="s">
        <v>76</v>
      </c>
      <c r="G276" s="73">
        <v>41795</v>
      </c>
      <c r="H276" s="6" t="s">
        <v>61</v>
      </c>
      <c r="I276" s="6" t="s">
        <v>59</v>
      </c>
    </row>
    <row r="277" spans="1:9" ht="13.5">
      <c r="A277" s="89">
        <v>10</v>
      </c>
      <c r="B277" s="90">
        <v>3944</v>
      </c>
      <c r="C277" s="89"/>
      <c r="D277" s="91" t="s">
        <v>575</v>
      </c>
      <c r="E277" s="89">
        <v>2</v>
      </c>
      <c r="F277" s="92" t="s">
        <v>93</v>
      </c>
      <c r="G277" s="93">
        <v>41795</v>
      </c>
      <c r="H277" s="91" t="s">
        <v>61</v>
      </c>
      <c r="I277" s="91" t="s">
        <v>59</v>
      </c>
    </row>
  </sheetData>
  <sheetProtection/>
  <mergeCells count="3">
    <mergeCell ref="B1:B2"/>
    <mergeCell ref="C1:G2"/>
    <mergeCell ref="D149:E149"/>
  </mergeCells>
  <printOptions/>
  <pageMargins left="0.7480314960629921" right="0.5118110236220472" top="0.984251968503937" bottom="0.984251968503937" header="0.5118110236220472" footer="0.5118110236220472"/>
  <pageSetup horizontalDpi="300" verticalDpi="300" orientation="portrait" paperSize="9" scale="93" r:id="rId1"/>
  <rowBreaks count="5" manualBreakCount="5">
    <brk id="57" max="255" man="1"/>
    <brk id="109" max="255" man="1"/>
    <brk id="161" max="255" man="1"/>
    <brk id="213" max="8" man="1"/>
    <brk id="2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I24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75390625" style="2" customWidth="1"/>
    <col min="2" max="2" width="10.75390625" style="3" customWidth="1"/>
    <col min="3" max="3" width="4.75390625" style="2" customWidth="1"/>
    <col min="4" max="4" width="15.50390625" style="1" customWidth="1"/>
    <col min="5" max="5" width="3.00390625" style="1" customWidth="1"/>
    <col min="6" max="6" width="10.75390625" style="83" customWidth="1"/>
    <col min="7" max="7" width="9.75390625" style="4" customWidth="1"/>
    <col min="8" max="8" width="20.75390625" style="1" customWidth="1"/>
    <col min="9" max="9" width="12.625" style="1" customWidth="1"/>
  </cols>
  <sheetData>
    <row r="1" spans="2:8" ht="23.25" customHeight="1">
      <c r="B1" s="103" t="str">
        <f>'男子'!B1</f>
        <v>２０１4年</v>
      </c>
      <c r="C1" s="104" t="s">
        <v>9</v>
      </c>
      <c r="D1" s="97"/>
      <c r="E1" s="97"/>
      <c r="F1" s="97"/>
      <c r="G1" s="98"/>
      <c r="H1" s="1" t="s">
        <v>22</v>
      </c>
    </row>
    <row r="2" spans="2:9" ht="12.75" customHeight="1">
      <c r="B2" s="103"/>
      <c r="C2" s="99"/>
      <c r="D2" s="100"/>
      <c r="E2" s="100"/>
      <c r="F2" s="100"/>
      <c r="G2" s="101"/>
      <c r="H2" s="56">
        <f>'男子'!H2</f>
        <v>41977</v>
      </c>
      <c r="I2" s="32" t="s">
        <v>866</v>
      </c>
    </row>
    <row r="4" spans="1:4" ht="17.25">
      <c r="A4" s="25" t="s">
        <v>40</v>
      </c>
      <c r="B4" s="26" t="s">
        <v>7</v>
      </c>
      <c r="D4" s="28" t="s">
        <v>57</v>
      </c>
    </row>
    <row r="5" spans="1:9" s="5" customFormat="1" ht="14.25" thickBot="1">
      <c r="A5" s="15" t="s">
        <v>0</v>
      </c>
      <c r="B5" s="16" t="s">
        <v>1</v>
      </c>
      <c r="C5" s="15" t="s">
        <v>2</v>
      </c>
      <c r="D5" s="15" t="s">
        <v>54</v>
      </c>
      <c r="E5" s="15" t="s">
        <v>26</v>
      </c>
      <c r="F5" s="84" t="s">
        <v>55</v>
      </c>
      <c r="G5" s="17" t="s">
        <v>4</v>
      </c>
      <c r="H5" s="15" t="s">
        <v>5</v>
      </c>
      <c r="I5" s="15" t="s">
        <v>6</v>
      </c>
    </row>
    <row r="6" spans="1:9" ht="14.25" thickTop="1">
      <c r="A6" s="21">
        <v>1</v>
      </c>
      <c r="B6" s="13" t="s">
        <v>860</v>
      </c>
      <c r="C6" s="48">
        <v>1.5</v>
      </c>
      <c r="D6" s="12" t="s">
        <v>132</v>
      </c>
      <c r="E6" s="21">
        <v>3</v>
      </c>
      <c r="F6" s="85" t="s">
        <v>51</v>
      </c>
      <c r="G6" s="14">
        <v>41930</v>
      </c>
      <c r="H6" s="12" t="s">
        <v>90</v>
      </c>
      <c r="I6" s="12" t="s">
        <v>359</v>
      </c>
    </row>
    <row r="7" spans="1:9" ht="13.5">
      <c r="A7" s="22">
        <v>2</v>
      </c>
      <c r="B7" s="7" t="s">
        <v>576</v>
      </c>
      <c r="C7" s="49">
        <v>0.3</v>
      </c>
      <c r="D7" s="6" t="s">
        <v>228</v>
      </c>
      <c r="E7" s="22">
        <v>3</v>
      </c>
      <c r="F7" s="86" t="s">
        <v>75</v>
      </c>
      <c r="G7" s="8">
        <v>41797</v>
      </c>
      <c r="H7" s="6" t="s">
        <v>61</v>
      </c>
      <c r="I7" s="6" t="s">
        <v>59</v>
      </c>
    </row>
    <row r="8" spans="1:9" ht="13.5">
      <c r="A8" s="22">
        <v>3</v>
      </c>
      <c r="B8" s="7" t="s">
        <v>577</v>
      </c>
      <c r="C8" s="49">
        <v>2</v>
      </c>
      <c r="D8" s="6" t="s">
        <v>226</v>
      </c>
      <c r="E8" s="22">
        <v>3</v>
      </c>
      <c r="F8" s="86" t="s">
        <v>87</v>
      </c>
      <c r="G8" s="8">
        <v>41756</v>
      </c>
      <c r="H8" s="6" t="s">
        <v>73</v>
      </c>
      <c r="I8" s="6" t="s">
        <v>58</v>
      </c>
    </row>
    <row r="9" spans="1:9" ht="13.5">
      <c r="A9" s="22">
        <v>4</v>
      </c>
      <c r="B9" s="7" t="s">
        <v>578</v>
      </c>
      <c r="C9" s="49">
        <v>1.5</v>
      </c>
      <c r="D9" s="6" t="s">
        <v>133</v>
      </c>
      <c r="E9" s="22">
        <v>3</v>
      </c>
      <c r="F9" s="86" t="s">
        <v>51</v>
      </c>
      <c r="G9" s="8">
        <v>41841</v>
      </c>
      <c r="H9" s="6" t="s">
        <v>8</v>
      </c>
      <c r="I9" s="6" t="s">
        <v>59</v>
      </c>
    </row>
    <row r="10" spans="1:9" ht="13.5">
      <c r="A10" s="23">
        <v>5</v>
      </c>
      <c r="B10" s="10" t="s">
        <v>579</v>
      </c>
      <c r="C10" s="50">
        <v>1.5</v>
      </c>
      <c r="D10" s="9" t="s">
        <v>580</v>
      </c>
      <c r="E10" s="23">
        <v>2</v>
      </c>
      <c r="F10" s="87" t="s">
        <v>581</v>
      </c>
      <c r="G10" s="11">
        <v>41841</v>
      </c>
      <c r="H10" s="9" t="s">
        <v>8</v>
      </c>
      <c r="I10" s="9" t="s">
        <v>59</v>
      </c>
    </row>
    <row r="11" spans="1:9" ht="13.5">
      <c r="A11" s="21">
        <v>6</v>
      </c>
      <c r="B11" s="13" t="s">
        <v>582</v>
      </c>
      <c r="C11" s="48">
        <v>-0.6</v>
      </c>
      <c r="D11" s="12" t="s">
        <v>134</v>
      </c>
      <c r="E11" s="21">
        <v>3</v>
      </c>
      <c r="F11" s="85" t="s">
        <v>68</v>
      </c>
      <c r="G11" s="14">
        <v>41842</v>
      </c>
      <c r="H11" s="12" t="s">
        <v>74</v>
      </c>
      <c r="I11" s="12" t="s">
        <v>59</v>
      </c>
    </row>
    <row r="12" spans="1:9" ht="13.5">
      <c r="A12" s="22">
        <v>7</v>
      </c>
      <c r="B12" s="7" t="s">
        <v>583</v>
      </c>
      <c r="C12" s="49">
        <v>2</v>
      </c>
      <c r="D12" s="6" t="s">
        <v>157</v>
      </c>
      <c r="E12" s="22">
        <v>3</v>
      </c>
      <c r="F12" s="86" t="s">
        <v>68</v>
      </c>
      <c r="G12" s="8">
        <v>41742</v>
      </c>
      <c r="H12" s="6" t="s">
        <v>8</v>
      </c>
      <c r="I12" s="6" t="s">
        <v>58</v>
      </c>
    </row>
    <row r="13" spans="1:9" ht="13.5">
      <c r="A13" s="22">
        <v>8</v>
      </c>
      <c r="B13" s="7" t="s">
        <v>227</v>
      </c>
      <c r="C13" s="49">
        <v>-2.1</v>
      </c>
      <c r="D13" s="6" t="s">
        <v>225</v>
      </c>
      <c r="E13" s="22">
        <v>2</v>
      </c>
      <c r="F13" s="86" t="s">
        <v>52</v>
      </c>
      <c r="G13" s="8">
        <v>41810</v>
      </c>
      <c r="H13" s="6" t="s">
        <v>63</v>
      </c>
      <c r="I13" s="6" t="s">
        <v>324</v>
      </c>
    </row>
    <row r="14" spans="1:9" ht="13.5">
      <c r="A14" s="22">
        <v>9</v>
      </c>
      <c r="B14" s="7" t="s">
        <v>584</v>
      </c>
      <c r="C14" s="49">
        <v>2</v>
      </c>
      <c r="D14" s="6" t="s">
        <v>585</v>
      </c>
      <c r="E14" s="22">
        <v>1</v>
      </c>
      <c r="F14" s="86" t="s">
        <v>65</v>
      </c>
      <c r="G14" s="8">
        <v>41903</v>
      </c>
      <c r="H14" s="6" t="s">
        <v>70</v>
      </c>
      <c r="I14" s="6" t="s">
        <v>334</v>
      </c>
    </row>
    <row r="15" spans="1:9" ht="13.5">
      <c r="A15" s="23">
        <v>10</v>
      </c>
      <c r="B15" s="10" t="s">
        <v>586</v>
      </c>
      <c r="C15" s="50">
        <v>-0.5</v>
      </c>
      <c r="D15" s="9" t="s">
        <v>587</v>
      </c>
      <c r="E15" s="23">
        <v>3</v>
      </c>
      <c r="F15" s="87" t="s">
        <v>65</v>
      </c>
      <c r="G15" s="11">
        <v>41810</v>
      </c>
      <c r="H15" s="9" t="s">
        <v>63</v>
      </c>
      <c r="I15" s="9" t="s">
        <v>324</v>
      </c>
    </row>
    <row r="16" spans="1:9" ht="13.5">
      <c r="A16" s="23">
        <v>10</v>
      </c>
      <c r="B16" s="10" t="s">
        <v>586</v>
      </c>
      <c r="C16" s="50">
        <v>1.5</v>
      </c>
      <c r="D16" s="9" t="s">
        <v>144</v>
      </c>
      <c r="E16" s="23">
        <v>3</v>
      </c>
      <c r="F16" s="87" t="s">
        <v>85</v>
      </c>
      <c r="G16" s="11">
        <v>41749</v>
      </c>
      <c r="H16" s="9" t="s">
        <v>53</v>
      </c>
      <c r="I16" s="9" t="s">
        <v>59</v>
      </c>
    </row>
    <row r="17" spans="3:5" ht="13.5">
      <c r="C17" s="51"/>
      <c r="E17" s="2"/>
    </row>
    <row r="18" spans="1:5" ht="17.25">
      <c r="A18" s="25" t="s">
        <v>40</v>
      </c>
      <c r="B18" s="26" t="s">
        <v>10</v>
      </c>
      <c r="C18" s="51"/>
      <c r="E18" s="2"/>
    </row>
    <row r="19" spans="1:9" s="5" customFormat="1" ht="14.25" thickBot="1">
      <c r="A19" s="15" t="s">
        <v>0</v>
      </c>
      <c r="B19" s="16" t="s">
        <v>1</v>
      </c>
      <c r="C19" s="47" t="s">
        <v>2</v>
      </c>
      <c r="D19" s="15" t="s">
        <v>54</v>
      </c>
      <c r="E19" s="15" t="s">
        <v>26</v>
      </c>
      <c r="F19" s="84" t="s">
        <v>55</v>
      </c>
      <c r="G19" s="17" t="s">
        <v>4</v>
      </c>
      <c r="H19" s="15" t="s">
        <v>5</v>
      </c>
      <c r="I19" s="15" t="s">
        <v>6</v>
      </c>
    </row>
    <row r="20" spans="1:9" ht="14.25" thickTop="1">
      <c r="A20" s="21">
        <v>1</v>
      </c>
      <c r="B20" s="13" t="s">
        <v>588</v>
      </c>
      <c r="C20" s="48">
        <v>1.9</v>
      </c>
      <c r="D20" s="12" t="s">
        <v>132</v>
      </c>
      <c r="E20" s="21">
        <v>3</v>
      </c>
      <c r="F20" s="85" t="s">
        <v>51</v>
      </c>
      <c r="G20" s="14">
        <v>41796</v>
      </c>
      <c r="H20" s="12" t="s">
        <v>61</v>
      </c>
      <c r="I20" s="12" t="s">
        <v>59</v>
      </c>
    </row>
    <row r="21" spans="1:9" ht="13.5">
      <c r="A21" s="22">
        <v>2</v>
      </c>
      <c r="B21" s="7" t="s">
        <v>589</v>
      </c>
      <c r="C21" s="49">
        <v>1.9</v>
      </c>
      <c r="D21" s="6" t="s">
        <v>228</v>
      </c>
      <c r="E21" s="22">
        <v>3</v>
      </c>
      <c r="F21" s="86" t="s">
        <v>75</v>
      </c>
      <c r="G21" s="8">
        <v>41796</v>
      </c>
      <c r="H21" s="6" t="s">
        <v>61</v>
      </c>
      <c r="I21" s="6" t="s">
        <v>59</v>
      </c>
    </row>
    <row r="22" spans="1:9" ht="13.5">
      <c r="A22" s="22">
        <v>3</v>
      </c>
      <c r="B22" s="7" t="s">
        <v>590</v>
      </c>
      <c r="C22" s="49">
        <v>0.6</v>
      </c>
      <c r="D22" s="6" t="s">
        <v>133</v>
      </c>
      <c r="E22" s="22">
        <v>3</v>
      </c>
      <c r="F22" s="86" t="s">
        <v>51</v>
      </c>
      <c r="G22" s="8">
        <v>41796</v>
      </c>
      <c r="H22" s="6" t="s">
        <v>61</v>
      </c>
      <c r="I22" s="6" t="s">
        <v>59</v>
      </c>
    </row>
    <row r="23" spans="1:9" ht="13.5">
      <c r="A23" s="22">
        <v>4</v>
      </c>
      <c r="B23" s="7" t="s">
        <v>591</v>
      </c>
      <c r="C23" s="49">
        <v>1.9</v>
      </c>
      <c r="D23" s="6" t="s">
        <v>225</v>
      </c>
      <c r="E23" s="22">
        <v>2</v>
      </c>
      <c r="F23" s="86" t="s">
        <v>52</v>
      </c>
      <c r="G23" s="8">
        <v>41796</v>
      </c>
      <c r="H23" s="6" t="s">
        <v>61</v>
      </c>
      <c r="I23" s="6" t="s">
        <v>59</v>
      </c>
    </row>
    <row r="24" spans="1:9" ht="13.5">
      <c r="A24" s="23">
        <v>5</v>
      </c>
      <c r="B24" s="10" t="s">
        <v>592</v>
      </c>
      <c r="C24" s="50">
        <v>0.4</v>
      </c>
      <c r="D24" s="9" t="s">
        <v>229</v>
      </c>
      <c r="E24" s="23">
        <v>3</v>
      </c>
      <c r="F24" s="87" t="s">
        <v>66</v>
      </c>
      <c r="G24" s="11">
        <v>41763</v>
      </c>
      <c r="H24" s="9" t="s">
        <v>8</v>
      </c>
      <c r="I24" s="9" t="s">
        <v>59</v>
      </c>
    </row>
    <row r="25" spans="1:9" ht="13.5">
      <c r="A25" s="21">
        <v>6</v>
      </c>
      <c r="B25" s="13" t="s">
        <v>593</v>
      </c>
      <c r="C25" s="48">
        <v>1.7</v>
      </c>
      <c r="D25" s="12" t="s">
        <v>594</v>
      </c>
      <c r="E25" s="21">
        <v>1</v>
      </c>
      <c r="F25" s="85" t="s">
        <v>50</v>
      </c>
      <c r="G25" s="14">
        <v>41951</v>
      </c>
      <c r="H25" s="12" t="s">
        <v>8</v>
      </c>
      <c r="I25" s="12" t="s">
        <v>167</v>
      </c>
    </row>
    <row r="26" spans="1:9" ht="13.5">
      <c r="A26" s="22">
        <v>7</v>
      </c>
      <c r="B26" s="7" t="s">
        <v>595</v>
      </c>
      <c r="C26" s="49">
        <v>1.9</v>
      </c>
      <c r="D26" s="6" t="s">
        <v>226</v>
      </c>
      <c r="E26" s="22">
        <v>3</v>
      </c>
      <c r="F26" s="86" t="s">
        <v>87</v>
      </c>
      <c r="G26" s="8">
        <v>41796</v>
      </c>
      <c r="H26" s="6" t="s">
        <v>61</v>
      </c>
      <c r="I26" s="6" t="s">
        <v>59</v>
      </c>
    </row>
    <row r="27" spans="1:9" ht="13.5">
      <c r="A27" s="22">
        <v>8</v>
      </c>
      <c r="B27" s="7" t="s">
        <v>596</v>
      </c>
      <c r="C27" s="49">
        <v>-0.1</v>
      </c>
      <c r="D27" s="6" t="s">
        <v>580</v>
      </c>
      <c r="E27" s="22">
        <v>2</v>
      </c>
      <c r="F27" s="86" t="s">
        <v>581</v>
      </c>
      <c r="G27" s="8">
        <v>41811</v>
      </c>
      <c r="H27" s="6" t="s">
        <v>63</v>
      </c>
      <c r="I27" s="6" t="s">
        <v>324</v>
      </c>
    </row>
    <row r="28" spans="1:9" ht="13.5">
      <c r="A28" s="22">
        <v>9</v>
      </c>
      <c r="B28" s="7" t="s">
        <v>597</v>
      </c>
      <c r="C28" s="49">
        <v>0.6</v>
      </c>
      <c r="D28" s="6" t="s">
        <v>587</v>
      </c>
      <c r="E28" s="22">
        <v>3</v>
      </c>
      <c r="F28" s="86" t="s">
        <v>65</v>
      </c>
      <c r="G28" s="8">
        <v>41796</v>
      </c>
      <c r="H28" s="6" t="s">
        <v>61</v>
      </c>
      <c r="I28" s="6" t="s">
        <v>59</v>
      </c>
    </row>
    <row r="29" spans="1:9" ht="13.5">
      <c r="A29" s="23">
        <v>10</v>
      </c>
      <c r="B29" s="10" t="s">
        <v>598</v>
      </c>
      <c r="C29" s="50">
        <v>2</v>
      </c>
      <c r="D29" s="9" t="s">
        <v>599</v>
      </c>
      <c r="E29" s="23">
        <v>1</v>
      </c>
      <c r="F29" s="87" t="s">
        <v>83</v>
      </c>
      <c r="G29" s="11">
        <v>41871</v>
      </c>
      <c r="H29" s="9" t="s">
        <v>60</v>
      </c>
      <c r="I29" s="9" t="s">
        <v>58</v>
      </c>
    </row>
    <row r="30" ht="13.5">
      <c r="E30" s="2"/>
    </row>
    <row r="31" spans="1:5" ht="17.25">
      <c r="A31" s="25" t="s">
        <v>40</v>
      </c>
      <c r="B31" s="26" t="s">
        <v>11</v>
      </c>
      <c r="E31" s="2"/>
    </row>
    <row r="32" spans="1:9" s="5" customFormat="1" ht="14.25" thickBot="1">
      <c r="A32" s="15" t="s">
        <v>0</v>
      </c>
      <c r="B32" s="16" t="s">
        <v>1</v>
      </c>
      <c r="C32" s="15" t="s">
        <v>104</v>
      </c>
      <c r="D32" s="15" t="s">
        <v>54</v>
      </c>
      <c r="E32" s="15" t="s">
        <v>26</v>
      </c>
      <c r="F32" s="84" t="s">
        <v>55</v>
      </c>
      <c r="G32" s="17" t="s">
        <v>4</v>
      </c>
      <c r="H32" s="15" t="s">
        <v>5</v>
      </c>
      <c r="I32" s="15" t="s">
        <v>6</v>
      </c>
    </row>
    <row r="33" spans="1:9" ht="14.25" thickTop="1">
      <c r="A33" s="21">
        <v>1</v>
      </c>
      <c r="B33" s="13" t="s">
        <v>600</v>
      </c>
      <c r="C33" s="21"/>
      <c r="D33" s="12" t="s">
        <v>229</v>
      </c>
      <c r="E33" s="21">
        <v>3</v>
      </c>
      <c r="F33" s="85" t="s">
        <v>66</v>
      </c>
      <c r="G33" s="14">
        <v>41795</v>
      </c>
      <c r="H33" s="12" t="s">
        <v>61</v>
      </c>
      <c r="I33" s="12" t="s">
        <v>59</v>
      </c>
    </row>
    <row r="34" spans="1:9" ht="13.5">
      <c r="A34" s="22">
        <v>2</v>
      </c>
      <c r="B34" s="7" t="s">
        <v>601</v>
      </c>
      <c r="C34" s="22"/>
      <c r="D34" s="6" t="s">
        <v>135</v>
      </c>
      <c r="E34" s="22">
        <v>3</v>
      </c>
      <c r="F34" s="86" t="s">
        <v>51</v>
      </c>
      <c r="G34" s="8">
        <v>41842</v>
      </c>
      <c r="H34" s="6" t="s">
        <v>74</v>
      </c>
      <c r="I34" s="6" t="s">
        <v>59</v>
      </c>
    </row>
    <row r="35" spans="1:9" ht="13.5">
      <c r="A35" s="22">
        <v>2</v>
      </c>
      <c r="B35" s="7" t="s">
        <v>601</v>
      </c>
      <c r="C35" s="22"/>
      <c r="D35" s="6" t="s">
        <v>158</v>
      </c>
      <c r="E35" s="22">
        <v>3</v>
      </c>
      <c r="F35" s="86" t="s">
        <v>50</v>
      </c>
      <c r="G35" s="8">
        <v>41809</v>
      </c>
      <c r="H35" s="6" t="s">
        <v>63</v>
      </c>
      <c r="I35" s="6" t="s">
        <v>324</v>
      </c>
    </row>
    <row r="36" spans="1:9" ht="13.5">
      <c r="A36" s="22">
        <v>4</v>
      </c>
      <c r="B36" s="7" t="s">
        <v>602</v>
      </c>
      <c r="C36" s="22"/>
      <c r="D36" s="6" t="s">
        <v>594</v>
      </c>
      <c r="E36" s="22">
        <v>1</v>
      </c>
      <c r="F36" s="86" t="s">
        <v>50</v>
      </c>
      <c r="G36" s="8">
        <v>41942</v>
      </c>
      <c r="H36" s="6" t="s">
        <v>78</v>
      </c>
      <c r="I36" s="6" t="s">
        <v>59</v>
      </c>
    </row>
    <row r="37" spans="1:9" ht="13.5">
      <c r="A37" s="23">
        <v>5</v>
      </c>
      <c r="B37" s="10" t="s">
        <v>603</v>
      </c>
      <c r="C37" s="23"/>
      <c r="D37" s="9" t="s">
        <v>140</v>
      </c>
      <c r="E37" s="23">
        <v>3</v>
      </c>
      <c r="F37" s="87" t="s">
        <v>51</v>
      </c>
      <c r="G37" s="11">
        <v>41809</v>
      </c>
      <c r="H37" s="9" t="s">
        <v>63</v>
      </c>
      <c r="I37" s="9" t="s">
        <v>324</v>
      </c>
    </row>
    <row r="38" spans="1:9" ht="13.5">
      <c r="A38" s="21">
        <v>6</v>
      </c>
      <c r="B38" s="13" t="s">
        <v>604</v>
      </c>
      <c r="C38" s="21"/>
      <c r="D38" s="12" t="s">
        <v>605</v>
      </c>
      <c r="E38" s="21">
        <v>2</v>
      </c>
      <c r="F38" s="85" t="s">
        <v>81</v>
      </c>
      <c r="G38" s="14">
        <v>41870</v>
      </c>
      <c r="H38" s="12" t="s">
        <v>60</v>
      </c>
      <c r="I38" s="12" t="s">
        <v>58</v>
      </c>
    </row>
    <row r="39" spans="1:9" ht="13.5">
      <c r="A39" s="22">
        <v>7</v>
      </c>
      <c r="B39" s="7" t="s">
        <v>606</v>
      </c>
      <c r="C39" s="22"/>
      <c r="D39" s="6" t="s">
        <v>133</v>
      </c>
      <c r="E39" s="22">
        <v>3</v>
      </c>
      <c r="F39" s="86" t="s">
        <v>51</v>
      </c>
      <c r="G39" s="8">
        <v>41895</v>
      </c>
      <c r="H39" s="6" t="s">
        <v>8</v>
      </c>
      <c r="I39" s="6" t="s">
        <v>58</v>
      </c>
    </row>
    <row r="40" spans="1:9" ht="13.5">
      <c r="A40" s="22">
        <v>8</v>
      </c>
      <c r="B40" s="7" t="s">
        <v>607</v>
      </c>
      <c r="C40" s="22"/>
      <c r="D40" s="6" t="s">
        <v>608</v>
      </c>
      <c r="E40" s="22">
        <v>1</v>
      </c>
      <c r="F40" s="86" t="s">
        <v>51</v>
      </c>
      <c r="G40" s="8">
        <v>41870</v>
      </c>
      <c r="H40" s="6" t="s">
        <v>60</v>
      </c>
      <c r="I40" s="6" t="s">
        <v>58</v>
      </c>
    </row>
    <row r="41" spans="1:9" ht="13.5">
      <c r="A41" s="22">
        <v>9</v>
      </c>
      <c r="B41" s="7" t="s">
        <v>609</v>
      </c>
      <c r="C41" s="22"/>
      <c r="D41" s="6" t="s">
        <v>599</v>
      </c>
      <c r="E41" s="22">
        <v>1</v>
      </c>
      <c r="F41" s="86" t="s">
        <v>83</v>
      </c>
      <c r="G41" s="8">
        <v>41870</v>
      </c>
      <c r="H41" s="6" t="s">
        <v>60</v>
      </c>
      <c r="I41" s="6" t="s">
        <v>58</v>
      </c>
    </row>
    <row r="42" spans="1:9" ht="13.5">
      <c r="A42" s="23">
        <v>10</v>
      </c>
      <c r="B42" s="10" t="s">
        <v>610</v>
      </c>
      <c r="C42" s="23"/>
      <c r="D42" s="9" t="s">
        <v>611</v>
      </c>
      <c r="E42" s="23">
        <v>1</v>
      </c>
      <c r="F42" s="87" t="s">
        <v>50</v>
      </c>
      <c r="G42" s="11">
        <v>41870</v>
      </c>
      <c r="H42" s="9" t="s">
        <v>60</v>
      </c>
      <c r="I42" s="9" t="s">
        <v>58</v>
      </c>
    </row>
    <row r="43" ht="13.5">
      <c r="E43" s="2"/>
    </row>
    <row r="44" spans="1:5" ht="17.25">
      <c r="A44" s="25" t="s">
        <v>40</v>
      </c>
      <c r="B44" s="26" t="s">
        <v>12</v>
      </c>
      <c r="E44" s="2"/>
    </row>
    <row r="45" spans="1:9" s="5" customFormat="1" ht="14.25" thickBot="1">
      <c r="A45" s="15" t="s">
        <v>0</v>
      </c>
      <c r="B45" s="16" t="s">
        <v>1</v>
      </c>
      <c r="C45" s="15" t="s">
        <v>104</v>
      </c>
      <c r="D45" s="15" t="s">
        <v>54</v>
      </c>
      <c r="E45" s="15" t="s">
        <v>26</v>
      </c>
      <c r="F45" s="84" t="s">
        <v>55</v>
      </c>
      <c r="G45" s="17" t="s">
        <v>4</v>
      </c>
      <c r="H45" s="15" t="s">
        <v>5</v>
      </c>
      <c r="I45" s="15" t="s">
        <v>6</v>
      </c>
    </row>
    <row r="46" spans="1:9" ht="14.25" thickTop="1">
      <c r="A46" s="21">
        <v>1</v>
      </c>
      <c r="B46" s="13" t="s">
        <v>612</v>
      </c>
      <c r="C46" s="21"/>
      <c r="D46" s="12" t="s">
        <v>230</v>
      </c>
      <c r="E46" s="21">
        <v>2</v>
      </c>
      <c r="F46" s="85" t="s">
        <v>76</v>
      </c>
      <c r="G46" s="14">
        <v>41812</v>
      </c>
      <c r="H46" s="12" t="s">
        <v>63</v>
      </c>
      <c r="I46" s="12" t="s">
        <v>324</v>
      </c>
    </row>
    <row r="47" spans="1:9" ht="13.5">
      <c r="A47" s="22">
        <v>2</v>
      </c>
      <c r="B47" s="7" t="s">
        <v>613</v>
      </c>
      <c r="C47" s="22"/>
      <c r="D47" s="6" t="s">
        <v>614</v>
      </c>
      <c r="E47" s="22">
        <v>2</v>
      </c>
      <c r="F47" s="86" t="s">
        <v>76</v>
      </c>
      <c r="G47" s="8">
        <v>41832</v>
      </c>
      <c r="H47" s="6" t="s">
        <v>77</v>
      </c>
      <c r="I47" s="6" t="s">
        <v>59</v>
      </c>
    </row>
    <row r="48" spans="1:9" ht="13.5">
      <c r="A48" s="22">
        <v>3</v>
      </c>
      <c r="B48" s="7" t="s">
        <v>615</v>
      </c>
      <c r="C48" s="22"/>
      <c r="D48" s="6" t="s">
        <v>616</v>
      </c>
      <c r="E48" s="22">
        <v>1</v>
      </c>
      <c r="F48" s="86" t="s">
        <v>76</v>
      </c>
      <c r="G48" s="8">
        <v>41901</v>
      </c>
      <c r="H48" s="6" t="s">
        <v>70</v>
      </c>
      <c r="I48" s="6" t="s">
        <v>334</v>
      </c>
    </row>
    <row r="49" spans="1:9" ht="13.5">
      <c r="A49" s="22">
        <v>4</v>
      </c>
      <c r="B49" s="7" t="s">
        <v>617</v>
      </c>
      <c r="C49" s="22"/>
      <c r="D49" s="6" t="s">
        <v>618</v>
      </c>
      <c r="E49" s="22">
        <v>1</v>
      </c>
      <c r="F49" s="86" t="s">
        <v>50</v>
      </c>
      <c r="G49" s="8">
        <v>41797</v>
      </c>
      <c r="H49" s="6" t="s">
        <v>61</v>
      </c>
      <c r="I49" s="6" t="s">
        <v>59</v>
      </c>
    </row>
    <row r="50" spans="1:9" ht="13.5">
      <c r="A50" s="23">
        <v>5</v>
      </c>
      <c r="B50" s="10" t="s">
        <v>619</v>
      </c>
      <c r="C50" s="23"/>
      <c r="D50" s="9" t="s">
        <v>620</v>
      </c>
      <c r="E50" s="23">
        <v>2</v>
      </c>
      <c r="F50" s="87" t="s">
        <v>66</v>
      </c>
      <c r="G50" s="11">
        <v>41811</v>
      </c>
      <c r="H50" s="9" t="s">
        <v>63</v>
      </c>
      <c r="I50" s="9" t="s">
        <v>324</v>
      </c>
    </row>
    <row r="51" spans="1:9" ht="13.5">
      <c r="A51" s="21">
        <v>6</v>
      </c>
      <c r="B51" s="13" t="s">
        <v>621</v>
      </c>
      <c r="C51" s="21"/>
      <c r="D51" s="12" t="s">
        <v>235</v>
      </c>
      <c r="E51" s="21">
        <v>2</v>
      </c>
      <c r="F51" s="85" t="s">
        <v>79</v>
      </c>
      <c r="G51" s="14">
        <v>41842</v>
      </c>
      <c r="H51" s="12" t="s">
        <v>74</v>
      </c>
      <c r="I51" s="12" t="s">
        <v>59</v>
      </c>
    </row>
    <row r="52" spans="1:9" ht="13.5">
      <c r="A52" s="22">
        <v>7</v>
      </c>
      <c r="B52" s="7" t="s">
        <v>622</v>
      </c>
      <c r="C52" s="22"/>
      <c r="D52" s="6" t="s">
        <v>623</v>
      </c>
      <c r="E52" s="22">
        <v>2</v>
      </c>
      <c r="F52" s="86" t="s">
        <v>82</v>
      </c>
      <c r="G52" s="8">
        <v>41797</v>
      </c>
      <c r="H52" s="6" t="s">
        <v>61</v>
      </c>
      <c r="I52" s="6" t="s">
        <v>59</v>
      </c>
    </row>
    <row r="53" spans="1:9" ht="13.5">
      <c r="A53" s="22">
        <v>8</v>
      </c>
      <c r="B53" s="7" t="s">
        <v>624</v>
      </c>
      <c r="C53" s="22"/>
      <c r="D53" s="6" t="s">
        <v>234</v>
      </c>
      <c r="E53" s="22">
        <v>2</v>
      </c>
      <c r="F53" s="86" t="s">
        <v>50</v>
      </c>
      <c r="G53" s="8">
        <v>41871</v>
      </c>
      <c r="H53" s="6" t="s">
        <v>60</v>
      </c>
      <c r="I53" s="6" t="s">
        <v>58</v>
      </c>
    </row>
    <row r="54" spans="1:9" ht="13.5">
      <c r="A54" s="22">
        <v>9</v>
      </c>
      <c r="B54" s="7" t="s">
        <v>625</v>
      </c>
      <c r="C54" s="22"/>
      <c r="D54" s="6" t="s">
        <v>626</v>
      </c>
      <c r="E54" s="22">
        <v>1</v>
      </c>
      <c r="F54" s="86" t="s">
        <v>67</v>
      </c>
      <c r="G54" s="8">
        <v>41901</v>
      </c>
      <c r="H54" s="6" t="s">
        <v>70</v>
      </c>
      <c r="I54" s="6" t="s">
        <v>334</v>
      </c>
    </row>
    <row r="55" spans="1:9" ht="13.5">
      <c r="A55" s="23">
        <v>10</v>
      </c>
      <c r="B55" s="10" t="s">
        <v>627</v>
      </c>
      <c r="C55" s="23"/>
      <c r="D55" s="9" t="s">
        <v>628</v>
      </c>
      <c r="E55" s="23">
        <v>3</v>
      </c>
      <c r="F55" s="87" t="s">
        <v>81</v>
      </c>
      <c r="G55" s="11">
        <v>41763</v>
      </c>
      <c r="H55" s="9" t="s">
        <v>8</v>
      </c>
      <c r="I55" s="9" t="s">
        <v>59</v>
      </c>
    </row>
    <row r="56" ht="13.5">
      <c r="E56" s="2"/>
    </row>
    <row r="57" spans="1:5" ht="17.25">
      <c r="A57" s="25" t="s">
        <v>40</v>
      </c>
      <c r="B57" s="26" t="s">
        <v>13</v>
      </c>
      <c r="E57" s="2"/>
    </row>
    <row r="58" spans="1:9" s="5" customFormat="1" ht="14.25" thickBot="1">
      <c r="A58" s="15" t="s">
        <v>0</v>
      </c>
      <c r="B58" s="16" t="s">
        <v>1</v>
      </c>
      <c r="C58" s="15" t="s">
        <v>104</v>
      </c>
      <c r="D58" s="15" t="s">
        <v>54</v>
      </c>
      <c r="E58" s="15" t="s">
        <v>26</v>
      </c>
      <c r="F58" s="84" t="s">
        <v>55</v>
      </c>
      <c r="G58" s="17" t="s">
        <v>4</v>
      </c>
      <c r="H58" s="15" t="s">
        <v>5</v>
      </c>
      <c r="I58" s="15" t="s">
        <v>6</v>
      </c>
    </row>
    <row r="59" spans="1:9" ht="14.25" thickTop="1">
      <c r="A59" s="21">
        <v>1</v>
      </c>
      <c r="B59" s="13" t="s">
        <v>629</v>
      </c>
      <c r="C59" s="21"/>
      <c r="D59" s="12" t="s">
        <v>136</v>
      </c>
      <c r="E59" s="21">
        <v>3</v>
      </c>
      <c r="F59" s="85" t="s">
        <v>50</v>
      </c>
      <c r="G59" s="14">
        <v>41809</v>
      </c>
      <c r="H59" s="12" t="s">
        <v>63</v>
      </c>
      <c r="I59" s="12" t="s">
        <v>324</v>
      </c>
    </row>
    <row r="60" spans="1:9" ht="13.5">
      <c r="A60" s="22">
        <v>2</v>
      </c>
      <c r="B60" s="7" t="s">
        <v>630</v>
      </c>
      <c r="C60" s="22"/>
      <c r="D60" s="6" t="s">
        <v>230</v>
      </c>
      <c r="E60" s="22">
        <v>2</v>
      </c>
      <c r="F60" s="86" t="s">
        <v>76</v>
      </c>
      <c r="G60" s="8">
        <v>41902</v>
      </c>
      <c r="H60" s="6" t="s">
        <v>70</v>
      </c>
      <c r="I60" s="6" t="s">
        <v>334</v>
      </c>
    </row>
    <row r="61" spans="1:9" ht="13.5">
      <c r="A61" s="22">
        <v>3</v>
      </c>
      <c r="B61" s="7" t="s">
        <v>631</v>
      </c>
      <c r="C61" s="22"/>
      <c r="D61" s="6" t="s">
        <v>632</v>
      </c>
      <c r="E61" s="22">
        <v>1</v>
      </c>
      <c r="F61" s="86" t="s">
        <v>76</v>
      </c>
      <c r="G61" s="8">
        <v>41902</v>
      </c>
      <c r="H61" s="6" t="s">
        <v>70</v>
      </c>
      <c r="I61" s="6" t="s">
        <v>334</v>
      </c>
    </row>
    <row r="62" spans="1:9" ht="13.5">
      <c r="A62" s="22">
        <v>4</v>
      </c>
      <c r="B62" s="7" t="s">
        <v>633</v>
      </c>
      <c r="C62" s="22"/>
      <c r="D62" s="6" t="s">
        <v>231</v>
      </c>
      <c r="E62" s="22">
        <v>2</v>
      </c>
      <c r="F62" s="86" t="s">
        <v>76</v>
      </c>
      <c r="G62" s="8">
        <v>41795</v>
      </c>
      <c r="H62" s="6" t="s">
        <v>61</v>
      </c>
      <c r="I62" s="6" t="s">
        <v>59</v>
      </c>
    </row>
    <row r="63" spans="1:9" ht="13.5">
      <c r="A63" s="23">
        <v>5</v>
      </c>
      <c r="B63" s="10" t="s">
        <v>634</v>
      </c>
      <c r="C63" s="23"/>
      <c r="D63" s="9" t="s">
        <v>616</v>
      </c>
      <c r="E63" s="23">
        <v>1</v>
      </c>
      <c r="F63" s="87" t="s">
        <v>76</v>
      </c>
      <c r="G63" s="11">
        <v>41809</v>
      </c>
      <c r="H63" s="9" t="s">
        <v>63</v>
      </c>
      <c r="I63" s="9" t="s">
        <v>324</v>
      </c>
    </row>
    <row r="64" spans="1:9" ht="13.5">
      <c r="A64" s="21">
        <v>6</v>
      </c>
      <c r="B64" s="13" t="s">
        <v>635</v>
      </c>
      <c r="C64" s="21"/>
      <c r="D64" s="12" t="s">
        <v>618</v>
      </c>
      <c r="E64" s="21">
        <v>1</v>
      </c>
      <c r="F64" s="85" t="s">
        <v>50</v>
      </c>
      <c r="G64" s="14">
        <v>41902</v>
      </c>
      <c r="H64" s="12" t="s">
        <v>70</v>
      </c>
      <c r="I64" s="12" t="s">
        <v>334</v>
      </c>
    </row>
    <row r="65" spans="1:9" ht="13.5">
      <c r="A65" s="22">
        <v>7</v>
      </c>
      <c r="B65" s="7" t="s">
        <v>636</v>
      </c>
      <c r="C65" s="22"/>
      <c r="D65" s="6" t="s">
        <v>137</v>
      </c>
      <c r="E65" s="22">
        <v>3</v>
      </c>
      <c r="F65" s="86" t="s">
        <v>52</v>
      </c>
      <c r="G65" s="8">
        <v>41795</v>
      </c>
      <c r="H65" s="6" t="s">
        <v>61</v>
      </c>
      <c r="I65" s="6" t="s">
        <v>59</v>
      </c>
    </row>
    <row r="66" spans="1:9" ht="13.5">
      <c r="A66" s="22">
        <v>8</v>
      </c>
      <c r="B66" s="7" t="s">
        <v>637</v>
      </c>
      <c r="C66" s="22"/>
      <c r="D66" s="6" t="s">
        <v>233</v>
      </c>
      <c r="E66" s="22">
        <v>2</v>
      </c>
      <c r="F66" s="86" t="s">
        <v>52</v>
      </c>
      <c r="G66" s="8">
        <v>41870</v>
      </c>
      <c r="H66" s="6" t="s">
        <v>60</v>
      </c>
      <c r="I66" s="6" t="s">
        <v>58</v>
      </c>
    </row>
    <row r="67" spans="1:9" ht="13.5">
      <c r="A67" s="22">
        <v>9</v>
      </c>
      <c r="B67" s="7" t="s">
        <v>638</v>
      </c>
      <c r="C67" s="22"/>
      <c r="D67" s="6" t="s">
        <v>639</v>
      </c>
      <c r="E67" s="22">
        <v>1</v>
      </c>
      <c r="F67" s="86" t="s">
        <v>79</v>
      </c>
      <c r="G67" s="8">
        <v>41870</v>
      </c>
      <c r="H67" s="6" t="s">
        <v>60</v>
      </c>
      <c r="I67" s="6" t="s">
        <v>58</v>
      </c>
    </row>
    <row r="68" spans="1:9" ht="13.5">
      <c r="A68" s="23">
        <v>10</v>
      </c>
      <c r="B68" s="10" t="s">
        <v>640</v>
      </c>
      <c r="C68" s="23"/>
      <c r="D68" s="9" t="s">
        <v>641</v>
      </c>
      <c r="E68" s="23">
        <v>1</v>
      </c>
      <c r="F68" s="87" t="s">
        <v>79</v>
      </c>
      <c r="G68" s="11">
        <v>41870</v>
      </c>
      <c r="H68" s="9" t="s">
        <v>60</v>
      </c>
      <c r="I68" s="9" t="s">
        <v>58</v>
      </c>
    </row>
    <row r="69" ht="13.5">
      <c r="E69" s="2"/>
    </row>
    <row r="70" spans="1:5" ht="17.25">
      <c r="A70" s="25" t="s">
        <v>40</v>
      </c>
      <c r="B70" s="26" t="s">
        <v>14</v>
      </c>
      <c r="E70" s="2"/>
    </row>
    <row r="71" spans="1:9" s="5" customFormat="1" ht="14.25" thickBot="1">
      <c r="A71" s="15" t="s">
        <v>0</v>
      </c>
      <c r="B71" s="16" t="s">
        <v>1</v>
      </c>
      <c r="C71" s="15" t="s">
        <v>104</v>
      </c>
      <c r="D71" s="15" t="s">
        <v>54</v>
      </c>
      <c r="E71" s="15" t="s">
        <v>26</v>
      </c>
      <c r="F71" s="84" t="s">
        <v>55</v>
      </c>
      <c r="G71" s="17" t="s">
        <v>4</v>
      </c>
      <c r="H71" s="15" t="s">
        <v>5</v>
      </c>
      <c r="I71" s="15" t="s">
        <v>6</v>
      </c>
    </row>
    <row r="72" spans="1:9" ht="14.25" thickTop="1">
      <c r="A72" s="21">
        <v>1</v>
      </c>
      <c r="B72" s="13" t="s">
        <v>642</v>
      </c>
      <c r="C72" s="21"/>
      <c r="D72" s="12" t="s">
        <v>632</v>
      </c>
      <c r="E72" s="21">
        <v>1</v>
      </c>
      <c r="F72" s="85" t="s">
        <v>76</v>
      </c>
      <c r="G72" s="14">
        <v>41966</v>
      </c>
      <c r="H72" s="12" t="s">
        <v>99</v>
      </c>
      <c r="I72" s="12" t="s">
        <v>100</v>
      </c>
    </row>
    <row r="73" spans="1:9" ht="13.5">
      <c r="A73" s="22">
        <v>2</v>
      </c>
      <c r="B73" s="7" t="s">
        <v>643</v>
      </c>
      <c r="C73" s="22"/>
      <c r="D73" s="6" t="s">
        <v>136</v>
      </c>
      <c r="E73" s="22">
        <v>3</v>
      </c>
      <c r="F73" s="86" t="s">
        <v>50</v>
      </c>
      <c r="G73" s="8">
        <v>41812</v>
      </c>
      <c r="H73" s="6" t="s">
        <v>63</v>
      </c>
      <c r="I73" s="6" t="s">
        <v>324</v>
      </c>
    </row>
    <row r="74" spans="1:9" ht="13.5">
      <c r="A74" s="22">
        <v>3</v>
      </c>
      <c r="B74" s="7" t="s">
        <v>644</v>
      </c>
      <c r="C74" s="22"/>
      <c r="D74" s="6" t="s">
        <v>231</v>
      </c>
      <c r="E74" s="22">
        <v>2</v>
      </c>
      <c r="F74" s="86" t="s">
        <v>76</v>
      </c>
      <c r="G74" s="8">
        <v>41812</v>
      </c>
      <c r="H74" s="6" t="s">
        <v>63</v>
      </c>
      <c r="I74" s="6" t="s">
        <v>324</v>
      </c>
    </row>
    <row r="75" spans="1:9" ht="13.5">
      <c r="A75" s="22">
        <v>4</v>
      </c>
      <c r="B75" s="7" t="s">
        <v>645</v>
      </c>
      <c r="C75" s="22"/>
      <c r="D75" s="6" t="s">
        <v>137</v>
      </c>
      <c r="E75" s="22">
        <v>3</v>
      </c>
      <c r="F75" s="86" t="s">
        <v>52</v>
      </c>
      <c r="G75" s="8">
        <v>41812</v>
      </c>
      <c r="H75" s="6" t="s">
        <v>63</v>
      </c>
      <c r="I75" s="6" t="s">
        <v>324</v>
      </c>
    </row>
    <row r="76" spans="1:9" ht="13.5">
      <c r="A76" s="23">
        <v>5</v>
      </c>
      <c r="B76" s="10" t="s">
        <v>646</v>
      </c>
      <c r="C76" s="23"/>
      <c r="D76" s="9" t="s">
        <v>616</v>
      </c>
      <c r="E76" s="23">
        <v>1</v>
      </c>
      <c r="F76" s="87" t="s">
        <v>76</v>
      </c>
      <c r="G76" s="11">
        <v>41910</v>
      </c>
      <c r="H76" s="9" t="s">
        <v>386</v>
      </c>
      <c r="I76" s="9" t="s">
        <v>178</v>
      </c>
    </row>
    <row r="77" spans="1:9" ht="13.5">
      <c r="A77" s="21">
        <v>6</v>
      </c>
      <c r="B77" s="13" t="s">
        <v>647</v>
      </c>
      <c r="C77" s="21"/>
      <c r="D77" s="12" t="s">
        <v>648</v>
      </c>
      <c r="E77" s="21">
        <v>2</v>
      </c>
      <c r="F77" s="85" t="s">
        <v>79</v>
      </c>
      <c r="G77" s="14">
        <v>41797</v>
      </c>
      <c r="H77" s="12" t="s">
        <v>61</v>
      </c>
      <c r="I77" s="12" t="s">
        <v>59</v>
      </c>
    </row>
    <row r="78" spans="1:9" ht="13.5">
      <c r="A78" s="22">
        <v>7</v>
      </c>
      <c r="B78" s="7" t="s">
        <v>649</v>
      </c>
      <c r="C78" s="22"/>
      <c r="D78" s="6" t="s">
        <v>233</v>
      </c>
      <c r="E78" s="22">
        <v>2</v>
      </c>
      <c r="F78" s="86" t="s">
        <v>52</v>
      </c>
      <c r="G78" s="8">
        <v>41903</v>
      </c>
      <c r="H78" s="6" t="s">
        <v>70</v>
      </c>
      <c r="I78" s="6" t="s">
        <v>334</v>
      </c>
    </row>
    <row r="79" spans="1:9" ht="13.5">
      <c r="A79" s="22">
        <v>8</v>
      </c>
      <c r="B79" s="7" t="s">
        <v>650</v>
      </c>
      <c r="C79" s="22"/>
      <c r="D79" s="6" t="s">
        <v>232</v>
      </c>
      <c r="E79" s="22">
        <v>3</v>
      </c>
      <c r="F79" s="86" t="s">
        <v>67</v>
      </c>
      <c r="G79" s="8">
        <v>41797</v>
      </c>
      <c r="H79" s="6" t="s">
        <v>61</v>
      </c>
      <c r="I79" s="6" t="s">
        <v>59</v>
      </c>
    </row>
    <row r="80" spans="1:9" ht="13.5">
      <c r="A80" s="22">
        <v>9</v>
      </c>
      <c r="B80" s="7" t="s">
        <v>651</v>
      </c>
      <c r="C80" s="22"/>
      <c r="D80" s="6" t="s">
        <v>652</v>
      </c>
      <c r="E80" s="22">
        <v>1</v>
      </c>
      <c r="F80" s="86" t="s">
        <v>52</v>
      </c>
      <c r="G80" s="8">
        <v>41872</v>
      </c>
      <c r="H80" s="6" t="s">
        <v>60</v>
      </c>
      <c r="I80" s="6" t="s">
        <v>58</v>
      </c>
    </row>
    <row r="81" spans="1:9" ht="13.5">
      <c r="A81" s="23">
        <v>10</v>
      </c>
      <c r="B81" s="10" t="s">
        <v>653</v>
      </c>
      <c r="C81" s="23"/>
      <c r="D81" s="9" t="s">
        <v>654</v>
      </c>
      <c r="E81" s="23">
        <v>2</v>
      </c>
      <c r="F81" s="87" t="s">
        <v>76</v>
      </c>
      <c r="G81" s="11">
        <v>41910</v>
      </c>
      <c r="H81" s="9" t="s">
        <v>386</v>
      </c>
      <c r="I81" s="9" t="s">
        <v>178</v>
      </c>
    </row>
    <row r="82" ht="13.5">
      <c r="E82" s="2"/>
    </row>
    <row r="83" spans="1:5" ht="17.25">
      <c r="A83" s="25" t="s">
        <v>40</v>
      </c>
      <c r="B83" s="26" t="s">
        <v>101</v>
      </c>
      <c r="E83" s="2"/>
    </row>
    <row r="84" spans="1:9" s="5" customFormat="1" ht="14.25" thickBot="1">
      <c r="A84" s="15" t="s">
        <v>0</v>
      </c>
      <c r="B84" s="16" t="s">
        <v>1</v>
      </c>
      <c r="C84" s="15" t="s">
        <v>105</v>
      </c>
      <c r="D84" s="15" t="s">
        <v>54</v>
      </c>
      <c r="E84" s="15" t="s">
        <v>26</v>
      </c>
      <c r="F84" s="84" t="s">
        <v>55</v>
      </c>
      <c r="G84" s="17" t="s">
        <v>4</v>
      </c>
      <c r="H84" s="15" t="s">
        <v>5</v>
      </c>
      <c r="I84" s="15" t="s">
        <v>6</v>
      </c>
    </row>
    <row r="85" spans="1:9" ht="14.25" thickTop="1">
      <c r="A85" s="21">
        <v>1</v>
      </c>
      <c r="B85" s="13" t="s">
        <v>655</v>
      </c>
      <c r="C85" s="21"/>
      <c r="D85" s="12" t="s">
        <v>136</v>
      </c>
      <c r="E85" s="21">
        <v>3</v>
      </c>
      <c r="F85" s="85" t="s">
        <v>50</v>
      </c>
      <c r="G85" s="14">
        <v>41902</v>
      </c>
      <c r="H85" s="12" t="s">
        <v>94</v>
      </c>
      <c r="I85" s="12" t="s">
        <v>372</v>
      </c>
    </row>
    <row r="86" spans="1:9" ht="13.5">
      <c r="A86" s="22">
        <v>2</v>
      </c>
      <c r="B86" s="7" t="s">
        <v>656</v>
      </c>
      <c r="C86" s="22"/>
      <c r="D86" s="6" t="s">
        <v>632</v>
      </c>
      <c r="E86" s="22">
        <v>1</v>
      </c>
      <c r="F86" s="86" t="s">
        <v>76</v>
      </c>
      <c r="G86" s="8">
        <v>41979</v>
      </c>
      <c r="H86" s="6" t="s">
        <v>53</v>
      </c>
      <c r="I86" s="6" t="s">
        <v>59</v>
      </c>
    </row>
    <row r="87" spans="1:9" ht="13.5">
      <c r="A87" s="22">
        <v>3</v>
      </c>
      <c r="B87" s="7" t="s">
        <v>657</v>
      </c>
      <c r="C87" s="22"/>
      <c r="D87" s="6" t="s">
        <v>616</v>
      </c>
      <c r="E87" s="22">
        <v>1</v>
      </c>
      <c r="F87" s="86" t="s">
        <v>76</v>
      </c>
      <c r="G87" s="8">
        <v>41979</v>
      </c>
      <c r="H87" s="6" t="s">
        <v>53</v>
      </c>
      <c r="I87" s="6" t="s">
        <v>59</v>
      </c>
    </row>
    <row r="88" spans="1:9" ht="13.5">
      <c r="A88" s="22">
        <v>4</v>
      </c>
      <c r="B88" s="7" t="s">
        <v>658</v>
      </c>
      <c r="C88" s="22"/>
      <c r="D88" s="6" t="s">
        <v>618</v>
      </c>
      <c r="E88" s="22">
        <v>1</v>
      </c>
      <c r="F88" s="86" t="s">
        <v>50</v>
      </c>
      <c r="G88" s="8">
        <v>41979</v>
      </c>
      <c r="H88" s="6" t="s">
        <v>53</v>
      </c>
      <c r="I88" s="6" t="s">
        <v>59</v>
      </c>
    </row>
    <row r="89" spans="1:9" ht="13.5">
      <c r="A89" s="23">
        <v>5</v>
      </c>
      <c r="B89" s="10" t="s">
        <v>659</v>
      </c>
      <c r="C89" s="23"/>
      <c r="D89" s="9" t="s">
        <v>231</v>
      </c>
      <c r="E89" s="23">
        <v>2</v>
      </c>
      <c r="F89" s="87" t="s">
        <v>76</v>
      </c>
      <c r="G89" s="11">
        <v>41979</v>
      </c>
      <c r="H89" s="9" t="s">
        <v>53</v>
      </c>
      <c r="I89" s="9" t="s">
        <v>59</v>
      </c>
    </row>
    <row r="90" spans="1:9" ht="13.5">
      <c r="A90" s="21">
        <v>6</v>
      </c>
      <c r="B90" s="13" t="s">
        <v>660</v>
      </c>
      <c r="C90" s="21"/>
      <c r="D90" s="12" t="s">
        <v>652</v>
      </c>
      <c r="E90" s="21">
        <v>1</v>
      </c>
      <c r="F90" s="85" t="s">
        <v>52</v>
      </c>
      <c r="G90" s="14">
        <v>41979</v>
      </c>
      <c r="H90" s="12" t="s">
        <v>53</v>
      </c>
      <c r="I90" s="12" t="s">
        <v>59</v>
      </c>
    </row>
    <row r="91" spans="1:9" ht="13.5">
      <c r="A91" s="22">
        <v>7</v>
      </c>
      <c r="B91" s="7" t="s">
        <v>661</v>
      </c>
      <c r="C91" s="22"/>
      <c r="D91" s="6" t="s">
        <v>641</v>
      </c>
      <c r="E91" s="22">
        <v>1</v>
      </c>
      <c r="F91" s="86" t="s">
        <v>79</v>
      </c>
      <c r="G91" s="8">
        <v>41979</v>
      </c>
      <c r="H91" s="6" t="s">
        <v>53</v>
      </c>
      <c r="I91" s="6" t="s">
        <v>59</v>
      </c>
    </row>
    <row r="92" spans="1:9" ht="13.5">
      <c r="A92" s="22">
        <v>8</v>
      </c>
      <c r="B92" s="7" t="s">
        <v>662</v>
      </c>
      <c r="C92" s="22"/>
      <c r="D92" s="6" t="s">
        <v>137</v>
      </c>
      <c r="E92" s="22">
        <v>3</v>
      </c>
      <c r="F92" s="86" t="s">
        <v>52</v>
      </c>
      <c r="G92" s="8">
        <v>41979</v>
      </c>
      <c r="H92" s="6" t="s">
        <v>53</v>
      </c>
      <c r="I92" s="6" t="s">
        <v>59</v>
      </c>
    </row>
    <row r="93" spans="1:9" ht="13.5">
      <c r="A93" s="22">
        <v>9</v>
      </c>
      <c r="B93" s="7" t="s">
        <v>663</v>
      </c>
      <c r="C93" s="22"/>
      <c r="D93" s="6" t="s">
        <v>664</v>
      </c>
      <c r="E93" s="22">
        <v>2</v>
      </c>
      <c r="F93" s="86" t="s">
        <v>50</v>
      </c>
      <c r="G93" s="8">
        <v>41979</v>
      </c>
      <c r="H93" s="6" t="s">
        <v>53</v>
      </c>
      <c r="I93" s="6" t="s">
        <v>59</v>
      </c>
    </row>
    <row r="94" spans="1:9" ht="13.5">
      <c r="A94" s="23">
        <v>10</v>
      </c>
      <c r="B94" s="10" t="s">
        <v>665</v>
      </c>
      <c r="C94" s="23"/>
      <c r="D94" s="9" t="s">
        <v>614</v>
      </c>
      <c r="E94" s="23">
        <v>2</v>
      </c>
      <c r="F94" s="87" t="s">
        <v>76</v>
      </c>
      <c r="G94" s="11">
        <v>41979</v>
      </c>
      <c r="H94" s="9" t="s">
        <v>53</v>
      </c>
      <c r="I94" s="9" t="s">
        <v>59</v>
      </c>
    </row>
    <row r="95" ht="13.5">
      <c r="E95" s="2"/>
    </row>
    <row r="96" spans="1:5" ht="17.25">
      <c r="A96" s="25" t="s">
        <v>40</v>
      </c>
      <c r="B96" s="26" t="s">
        <v>23</v>
      </c>
      <c r="D96" s="105"/>
      <c r="E96" s="105"/>
    </row>
    <row r="97" spans="1:9" s="5" customFormat="1" ht="14.25" thickBot="1">
      <c r="A97" s="15" t="s">
        <v>0</v>
      </c>
      <c r="B97" s="16" t="s">
        <v>1</v>
      </c>
      <c r="C97" s="15" t="s">
        <v>2</v>
      </c>
      <c r="D97" s="94" t="s">
        <v>54</v>
      </c>
      <c r="E97" s="94" t="s">
        <v>26</v>
      </c>
      <c r="F97" s="84" t="s">
        <v>55</v>
      </c>
      <c r="G97" s="17" t="s">
        <v>4</v>
      </c>
      <c r="H97" s="15" t="s">
        <v>5</v>
      </c>
      <c r="I97" s="15" t="s">
        <v>6</v>
      </c>
    </row>
    <row r="98" spans="1:9" ht="14.25" thickTop="1">
      <c r="A98" s="21">
        <v>1</v>
      </c>
      <c r="B98" s="7" t="s">
        <v>666</v>
      </c>
      <c r="C98" s="52">
        <v>0.1</v>
      </c>
      <c r="D98" s="12" t="s">
        <v>667</v>
      </c>
      <c r="E98" s="21">
        <v>1</v>
      </c>
      <c r="F98" s="85" t="s">
        <v>83</v>
      </c>
      <c r="G98" s="14">
        <v>41902</v>
      </c>
      <c r="H98" s="12" t="s">
        <v>70</v>
      </c>
      <c r="I98" s="12" t="s">
        <v>334</v>
      </c>
    </row>
    <row r="99" spans="1:9" ht="13.5">
      <c r="A99" s="22">
        <v>2</v>
      </c>
      <c r="B99" s="7" t="s">
        <v>668</v>
      </c>
      <c r="C99" s="49">
        <v>1.1</v>
      </c>
      <c r="D99" s="6" t="s">
        <v>236</v>
      </c>
      <c r="E99" s="22">
        <v>2</v>
      </c>
      <c r="F99" s="86" t="s">
        <v>51</v>
      </c>
      <c r="G99" s="8">
        <v>41942</v>
      </c>
      <c r="H99" s="6" t="s">
        <v>78</v>
      </c>
      <c r="I99" s="6" t="s">
        <v>59</v>
      </c>
    </row>
    <row r="100" spans="1:9" ht="13.5">
      <c r="A100" s="22">
        <v>3</v>
      </c>
      <c r="B100" s="7" t="s">
        <v>669</v>
      </c>
      <c r="C100" s="49">
        <v>0.6</v>
      </c>
      <c r="D100" s="6" t="s">
        <v>153</v>
      </c>
      <c r="E100" s="22">
        <v>3</v>
      </c>
      <c r="F100" s="86" t="s">
        <v>86</v>
      </c>
      <c r="G100" s="8">
        <v>41795</v>
      </c>
      <c r="H100" s="6" t="s">
        <v>61</v>
      </c>
      <c r="I100" s="6" t="s">
        <v>59</v>
      </c>
    </row>
    <row r="101" spans="1:9" ht="13.5">
      <c r="A101" s="22">
        <v>4</v>
      </c>
      <c r="B101" s="7" t="s">
        <v>670</v>
      </c>
      <c r="C101" s="49">
        <v>-0.8</v>
      </c>
      <c r="D101" s="6" t="s">
        <v>139</v>
      </c>
      <c r="E101" s="22">
        <v>3</v>
      </c>
      <c r="F101" s="86" t="s">
        <v>50</v>
      </c>
      <c r="G101" s="8">
        <v>41842</v>
      </c>
      <c r="H101" s="6" t="s">
        <v>74</v>
      </c>
      <c r="I101" s="6" t="s">
        <v>59</v>
      </c>
    </row>
    <row r="102" spans="1:9" ht="13.5">
      <c r="A102" s="23">
        <v>5</v>
      </c>
      <c r="B102" s="10" t="s">
        <v>237</v>
      </c>
      <c r="C102" s="50">
        <v>1.1</v>
      </c>
      <c r="D102" s="9" t="s">
        <v>671</v>
      </c>
      <c r="E102" s="23">
        <v>1</v>
      </c>
      <c r="F102" s="87" t="s">
        <v>50</v>
      </c>
      <c r="G102" s="11">
        <v>41942</v>
      </c>
      <c r="H102" s="9" t="s">
        <v>78</v>
      </c>
      <c r="I102" s="9" t="s">
        <v>59</v>
      </c>
    </row>
    <row r="103" spans="1:9" ht="13.5">
      <c r="A103" s="21">
        <v>6</v>
      </c>
      <c r="B103" s="13" t="s">
        <v>238</v>
      </c>
      <c r="C103" s="48">
        <v>2</v>
      </c>
      <c r="D103" s="12" t="s">
        <v>672</v>
      </c>
      <c r="E103" s="21">
        <v>1</v>
      </c>
      <c r="F103" s="85" t="s">
        <v>65</v>
      </c>
      <c r="G103" s="14">
        <v>41870</v>
      </c>
      <c r="H103" s="12" t="s">
        <v>60</v>
      </c>
      <c r="I103" s="12" t="s">
        <v>58</v>
      </c>
    </row>
    <row r="104" spans="1:9" ht="13.5">
      <c r="A104" s="22">
        <v>7</v>
      </c>
      <c r="B104" s="7" t="s">
        <v>673</v>
      </c>
      <c r="C104" s="49">
        <v>0</v>
      </c>
      <c r="D104" s="6" t="s">
        <v>674</v>
      </c>
      <c r="E104" s="22">
        <v>3</v>
      </c>
      <c r="F104" s="86" t="s">
        <v>67</v>
      </c>
      <c r="G104" s="8">
        <v>41812</v>
      </c>
      <c r="H104" s="6" t="s">
        <v>63</v>
      </c>
      <c r="I104" s="6" t="s">
        <v>324</v>
      </c>
    </row>
    <row r="105" spans="1:9" ht="13.5">
      <c r="A105" s="22">
        <v>8</v>
      </c>
      <c r="B105" s="7" t="s">
        <v>675</v>
      </c>
      <c r="C105" s="49">
        <v>-0.8</v>
      </c>
      <c r="D105" s="6" t="s">
        <v>239</v>
      </c>
      <c r="E105" s="22">
        <v>3</v>
      </c>
      <c r="F105" s="86" t="s">
        <v>80</v>
      </c>
      <c r="G105" s="8">
        <v>41842</v>
      </c>
      <c r="H105" s="6" t="s">
        <v>74</v>
      </c>
      <c r="I105" s="6" t="s">
        <v>59</v>
      </c>
    </row>
    <row r="106" spans="1:9" ht="13.5">
      <c r="A106" s="22">
        <v>9</v>
      </c>
      <c r="B106" s="7" t="s">
        <v>676</v>
      </c>
      <c r="C106" s="49">
        <v>1.1</v>
      </c>
      <c r="D106" s="6" t="s">
        <v>677</v>
      </c>
      <c r="E106" s="22">
        <v>1</v>
      </c>
      <c r="F106" s="86" t="s">
        <v>678</v>
      </c>
      <c r="G106" s="8">
        <v>41942</v>
      </c>
      <c r="H106" s="6" t="s">
        <v>78</v>
      </c>
      <c r="I106" s="6" t="s">
        <v>59</v>
      </c>
    </row>
    <row r="107" spans="1:9" ht="13.5">
      <c r="A107" s="23">
        <v>10</v>
      </c>
      <c r="B107" s="10" t="s">
        <v>679</v>
      </c>
      <c r="C107" s="50">
        <v>1.1</v>
      </c>
      <c r="D107" s="9" t="s">
        <v>680</v>
      </c>
      <c r="E107" s="23">
        <v>1</v>
      </c>
      <c r="F107" s="87" t="s">
        <v>67</v>
      </c>
      <c r="G107" s="11">
        <v>41942</v>
      </c>
      <c r="H107" s="9" t="s">
        <v>78</v>
      </c>
      <c r="I107" s="9" t="s">
        <v>59</v>
      </c>
    </row>
    <row r="108" ht="13.5">
      <c r="E108" s="2"/>
    </row>
    <row r="109" spans="1:5" ht="17.25">
      <c r="A109" s="25" t="s">
        <v>40</v>
      </c>
      <c r="B109" s="26" t="s">
        <v>15</v>
      </c>
      <c r="D109" s="105"/>
      <c r="E109" s="105"/>
    </row>
    <row r="110" spans="1:9" s="5" customFormat="1" ht="14.25" thickBot="1">
      <c r="A110" s="15" t="s">
        <v>0</v>
      </c>
      <c r="B110" s="16" t="s">
        <v>1</v>
      </c>
      <c r="C110" s="15" t="s">
        <v>104</v>
      </c>
      <c r="D110" s="94" t="s">
        <v>54</v>
      </c>
      <c r="E110" s="94" t="s">
        <v>26</v>
      </c>
      <c r="F110" s="84" t="s">
        <v>55</v>
      </c>
      <c r="G110" s="17" t="s">
        <v>4</v>
      </c>
      <c r="H110" s="15" t="s">
        <v>5</v>
      </c>
      <c r="I110" s="15" t="s">
        <v>6</v>
      </c>
    </row>
    <row r="111" spans="1:9" ht="14.25" thickTop="1">
      <c r="A111" s="21">
        <v>1</v>
      </c>
      <c r="B111" s="7" t="s">
        <v>681</v>
      </c>
      <c r="C111" s="21"/>
      <c r="D111" s="12" t="s">
        <v>140</v>
      </c>
      <c r="E111" s="21">
        <v>3</v>
      </c>
      <c r="F111" s="85" t="s">
        <v>51</v>
      </c>
      <c r="G111" s="14">
        <v>41797</v>
      </c>
      <c r="H111" s="12" t="s">
        <v>61</v>
      </c>
      <c r="I111" s="12" t="s">
        <v>59</v>
      </c>
    </row>
    <row r="112" spans="1:9" ht="13.5">
      <c r="A112" s="22">
        <v>2</v>
      </c>
      <c r="B112" s="7" t="s">
        <v>682</v>
      </c>
      <c r="C112" s="22"/>
      <c r="D112" s="6" t="s">
        <v>240</v>
      </c>
      <c r="E112" s="22">
        <v>3</v>
      </c>
      <c r="F112" s="86" t="s">
        <v>80</v>
      </c>
      <c r="G112" s="8">
        <v>41763</v>
      </c>
      <c r="H112" s="6" t="s">
        <v>8</v>
      </c>
      <c r="I112" s="6" t="s">
        <v>59</v>
      </c>
    </row>
    <row r="113" spans="1:9" ht="13.5">
      <c r="A113" s="22">
        <v>3</v>
      </c>
      <c r="B113" s="7" t="s">
        <v>683</v>
      </c>
      <c r="C113" s="22"/>
      <c r="D113" s="6" t="s">
        <v>680</v>
      </c>
      <c r="E113" s="22">
        <v>1</v>
      </c>
      <c r="F113" s="86" t="s">
        <v>67</v>
      </c>
      <c r="G113" s="8">
        <v>41944</v>
      </c>
      <c r="H113" s="6" t="s">
        <v>78</v>
      </c>
      <c r="I113" s="6" t="s">
        <v>59</v>
      </c>
    </row>
    <row r="114" spans="1:9" ht="13.5">
      <c r="A114" s="22">
        <v>4</v>
      </c>
      <c r="B114" s="7" t="s">
        <v>684</v>
      </c>
      <c r="C114" s="22"/>
      <c r="D114" s="6" t="s">
        <v>685</v>
      </c>
      <c r="E114" s="22">
        <v>2</v>
      </c>
      <c r="F114" s="86" t="s">
        <v>52</v>
      </c>
      <c r="G114" s="8">
        <v>41901</v>
      </c>
      <c r="H114" s="6" t="s">
        <v>70</v>
      </c>
      <c r="I114" s="6" t="s">
        <v>334</v>
      </c>
    </row>
    <row r="115" spans="1:9" ht="13.5">
      <c r="A115" s="23">
        <v>5</v>
      </c>
      <c r="B115" s="10" t="s">
        <v>686</v>
      </c>
      <c r="C115" s="23"/>
      <c r="D115" s="9" t="s">
        <v>687</v>
      </c>
      <c r="E115" s="23">
        <v>1</v>
      </c>
      <c r="F115" s="87" t="s">
        <v>75</v>
      </c>
      <c r="G115" s="11">
        <v>41901</v>
      </c>
      <c r="H115" s="9" t="s">
        <v>70</v>
      </c>
      <c r="I115" s="9" t="s">
        <v>334</v>
      </c>
    </row>
    <row r="116" spans="1:9" ht="13.5">
      <c r="A116" s="21">
        <v>6</v>
      </c>
      <c r="B116" s="13" t="s">
        <v>688</v>
      </c>
      <c r="C116" s="21"/>
      <c r="D116" s="12" t="s">
        <v>236</v>
      </c>
      <c r="E116" s="21">
        <v>2</v>
      </c>
      <c r="F116" s="85" t="s">
        <v>51</v>
      </c>
      <c r="G116" s="14">
        <v>41944</v>
      </c>
      <c r="H116" s="12" t="s">
        <v>78</v>
      </c>
      <c r="I116" s="12" t="s">
        <v>59</v>
      </c>
    </row>
    <row r="117" spans="1:9" ht="13.5">
      <c r="A117" s="22">
        <v>7</v>
      </c>
      <c r="B117" s="7" t="s">
        <v>689</v>
      </c>
      <c r="C117" s="22"/>
      <c r="D117" s="6" t="s">
        <v>139</v>
      </c>
      <c r="E117" s="22">
        <v>3</v>
      </c>
      <c r="F117" s="86" t="s">
        <v>50</v>
      </c>
      <c r="G117" s="8">
        <v>41797</v>
      </c>
      <c r="H117" s="6" t="s">
        <v>61</v>
      </c>
      <c r="I117" s="6" t="s">
        <v>59</v>
      </c>
    </row>
    <row r="118" spans="1:9" ht="13.5">
      <c r="A118" s="22">
        <v>8</v>
      </c>
      <c r="B118" s="7" t="s">
        <v>690</v>
      </c>
      <c r="C118" s="22"/>
      <c r="D118" s="6" t="s">
        <v>241</v>
      </c>
      <c r="E118" s="22">
        <v>2</v>
      </c>
      <c r="F118" s="86" t="s">
        <v>50</v>
      </c>
      <c r="G118" s="8">
        <v>41797</v>
      </c>
      <c r="H118" s="6" t="s">
        <v>61</v>
      </c>
      <c r="I118" s="6" t="s">
        <v>59</v>
      </c>
    </row>
    <row r="119" spans="1:9" ht="13.5">
      <c r="A119" s="22">
        <v>9</v>
      </c>
      <c r="B119" s="7" t="s">
        <v>691</v>
      </c>
      <c r="C119" s="22"/>
      <c r="D119" s="6" t="s">
        <v>242</v>
      </c>
      <c r="E119" s="22">
        <v>3</v>
      </c>
      <c r="F119" s="86" t="s">
        <v>66</v>
      </c>
      <c r="G119" s="8">
        <v>41797</v>
      </c>
      <c r="H119" s="6" t="s">
        <v>61</v>
      </c>
      <c r="I119" s="6" t="s">
        <v>59</v>
      </c>
    </row>
    <row r="120" spans="1:9" ht="13.5">
      <c r="A120" s="23">
        <v>10</v>
      </c>
      <c r="B120" s="10" t="s">
        <v>692</v>
      </c>
      <c r="C120" s="23"/>
      <c r="D120" s="9" t="s">
        <v>671</v>
      </c>
      <c r="E120" s="23">
        <v>1</v>
      </c>
      <c r="F120" s="87" t="s">
        <v>50</v>
      </c>
      <c r="G120" s="11">
        <v>41871</v>
      </c>
      <c r="H120" s="9" t="s">
        <v>60</v>
      </c>
      <c r="I120" s="9" t="s">
        <v>58</v>
      </c>
    </row>
    <row r="121" ht="13.5">
      <c r="E121" s="2"/>
    </row>
    <row r="122" spans="1:5" ht="17.25">
      <c r="A122" s="25" t="s">
        <v>40</v>
      </c>
      <c r="B122" s="26" t="s">
        <v>102</v>
      </c>
      <c r="D122" s="28" t="s">
        <v>57</v>
      </c>
      <c r="E122" s="2"/>
    </row>
    <row r="123" spans="1:9" s="5" customFormat="1" ht="14.25" thickBot="1">
      <c r="A123" s="15" t="s">
        <v>0</v>
      </c>
      <c r="B123" s="16" t="s">
        <v>1</v>
      </c>
      <c r="C123" s="15" t="s">
        <v>105</v>
      </c>
      <c r="D123" s="15" t="s">
        <v>54</v>
      </c>
      <c r="E123" s="15" t="s">
        <v>26</v>
      </c>
      <c r="F123" s="84" t="s">
        <v>55</v>
      </c>
      <c r="G123" s="17" t="s">
        <v>4</v>
      </c>
      <c r="H123" s="15" t="s">
        <v>5</v>
      </c>
      <c r="I123" s="15" t="s">
        <v>6</v>
      </c>
    </row>
    <row r="124" spans="1:9" ht="14.25" thickTop="1">
      <c r="A124" s="21">
        <v>1</v>
      </c>
      <c r="B124" s="13" t="s">
        <v>861</v>
      </c>
      <c r="C124" s="21"/>
      <c r="D124" s="12" t="s">
        <v>141</v>
      </c>
      <c r="E124" s="21">
        <v>3</v>
      </c>
      <c r="F124" s="85" t="s">
        <v>50</v>
      </c>
      <c r="G124" s="14" t="s">
        <v>381</v>
      </c>
      <c r="H124" s="12" t="s">
        <v>94</v>
      </c>
      <c r="I124" s="12" t="s">
        <v>372</v>
      </c>
    </row>
    <row r="125" spans="1:9" ht="13.5">
      <c r="A125" s="22">
        <v>2</v>
      </c>
      <c r="B125" s="7" t="s">
        <v>693</v>
      </c>
      <c r="C125" s="22"/>
      <c r="D125" s="6" t="s">
        <v>244</v>
      </c>
      <c r="E125" s="22">
        <v>3</v>
      </c>
      <c r="F125" s="86" t="s">
        <v>76</v>
      </c>
      <c r="G125" s="8">
        <v>41811</v>
      </c>
      <c r="H125" s="6" t="s">
        <v>63</v>
      </c>
      <c r="I125" s="6" t="s">
        <v>324</v>
      </c>
    </row>
    <row r="126" spans="1:9" ht="13.5">
      <c r="A126" s="22">
        <v>3</v>
      </c>
      <c r="B126" s="7" t="s">
        <v>694</v>
      </c>
      <c r="C126" s="22"/>
      <c r="D126" s="6" t="s">
        <v>245</v>
      </c>
      <c r="E126" s="22">
        <v>2</v>
      </c>
      <c r="F126" s="86" t="s">
        <v>52</v>
      </c>
      <c r="G126" s="8">
        <v>41784</v>
      </c>
      <c r="H126" s="6" t="s">
        <v>53</v>
      </c>
      <c r="I126" s="6" t="s">
        <v>59</v>
      </c>
    </row>
    <row r="127" spans="1:9" ht="13.5">
      <c r="A127" s="22">
        <v>4</v>
      </c>
      <c r="B127" s="7" t="s">
        <v>695</v>
      </c>
      <c r="C127" s="22"/>
      <c r="D127" s="6" t="s">
        <v>243</v>
      </c>
      <c r="E127" s="22">
        <v>3</v>
      </c>
      <c r="F127" s="86" t="s">
        <v>68</v>
      </c>
      <c r="G127" s="8">
        <v>41833</v>
      </c>
      <c r="H127" s="6" t="s">
        <v>77</v>
      </c>
      <c r="I127" s="6" t="s">
        <v>59</v>
      </c>
    </row>
    <row r="128" spans="1:9" ht="13.5">
      <c r="A128" s="23">
        <v>5</v>
      </c>
      <c r="B128" s="10" t="s">
        <v>696</v>
      </c>
      <c r="C128" s="23"/>
      <c r="D128" s="9" t="s">
        <v>142</v>
      </c>
      <c r="E128" s="23">
        <v>3</v>
      </c>
      <c r="F128" s="87" t="s">
        <v>76</v>
      </c>
      <c r="G128" s="11">
        <v>41797</v>
      </c>
      <c r="H128" s="9" t="s">
        <v>61</v>
      </c>
      <c r="I128" s="9" t="s">
        <v>59</v>
      </c>
    </row>
    <row r="129" spans="1:9" ht="13.5">
      <c r="A129" s="21">
        <v>6</v>
      </c>
      <c r="B129" s="13" t="s">
        <v>697</v>
      </c>
      <c r="C129" s="21"/>
      <c r="D129" s="12" t="s">
        <v>698</v>
      </c>
      <c r="E129" s="21">
        <v>2</v>
      </c>
      <c r="F129" s="85" t="s">
        <v>76</v>
      </c>
      <c r="G129" s="14">
        <v>41942</v>
      </c>
      <c r="H129" s="12" t="s">
        <v>78</v>
      </c>
      <c r="I129" s="12" t="s">
        <v>59</v>
      </c>
    </row>
    <row r="130" spans="1:9" ht="13.5">
      <c r="A130" s="22">
        <v>7</v>
      </c>
      <c r="B130" s="7" t="s">
        <v>699</v>
      </c>
      <c r="C130" s="22"/>
      <c r="D130" s="6" t="s">
        <v>700</v>
      </c>
      <c r="E130" s="22">
        <v>1</v>
      </c>
      <c r="F130" s="86" t="s">
        <v>79</v>
      </c>
      <c r="G130" s="8">
        <v>41902</v>
      </c>
      <c r="H130" s="6" t="s">
        <v>70</v>
      </c>
      <c r="I130" s="6" t="s">
        <v>334</v>
      </c>
    </row>
    <row r="131" spans="1:9" ht="13.5">
      <c r="A131" s="22">
        <v>8</v>
      </c>
      <c r="B131" s="7" t="s">
        <v>701</v>
      </c>
      <c r="C131" s="22"/>
      <c r="D131" s="6" t="s">
        <v>246</v>
      </c>
      <c r="E131" s="22">
        <v>2</v>
      </c>
      <c r="F131" s="86" t="s">
        <v>79</v>
      </c>
      <c r="G131" s="8">
        <v>41942</v>
      </c>
      <c r="H131" s="6" t="s">
        <v>78</v>
      </c>
      <c r="I131" s="6" t="s">
        <v>59</v>
      </c>
    </row>
    <row r="132" spans="1:9" ht="13.5">
      <c r="A132" s="22">
        <v>9</v>
      </c>
      <c r="B132" s="7" t="s">
        <v>702</v>
      </c>
      <c r="C132" s="22"/>
      <c r="D132" s="6" t="s">
        <v>703</v>
      </c>
      <c r="E132" s="22">
        <v>2</v>
      </c>
      <c r="F132" s="86" t="s">
        <v>68</v>
      </c>
      <c r="G132" s="8">
        <v>41870</v>
      </c>
      <c r="H132" s="6" t="s">
        <v>60</v>
      </c>
      <c r="I132" s="6" t="s">
        <v>58</v>
      </c>
    </row>
    <row r="133" spans="1:9" ht="13.5">
      <c r="A133" s="23">
        <v>10</v>
      </c>
      <c r="B133" s="10" t="s">
        <v>704</v>
      </c>
      <c r="C133" s="23"/>
      <c r="D133" s="9" t="s">
        <v>705</v>
      </c>
      <c r="E133" s="23">
        <v>3</v>
      </c>
      <c r="F133" s="87" t="s">
        <v>48</v>
      </c>
      <c r="G133" s="11">
        <v>41749</v>
      </c>
      <c r="H133" s="9" t="s">
        <v>53</v>
      </c>
      <c r="I133" s="9" t="s">
        <v>59</v>
      </c>
    </row>
    <row r="134" ht="13.5">
      <c r="E134" s="2"/>
    </row>
    <row r="135" spans="1:5" ht="17.25">
      <c r="A135" s="25" t="s">
        <v>40</v>
      </c>
      <c r="B135" s="27" t="s">
        <v>16</v>
      </c>
      <c r="E135" s="2"/>
    </row>
    <row r="136" spans="1:9" s="5" customFormat="1" ht="14.25" thickBot="1">
      <c r="A136" s="15" t="s">
        <v>0</v>
      </c>
      <c r="B136" s="16" t="s">
        <v>1</v>
      </c>
      <c r="C136" s="15" t="s">
        <v>105</v>
      </c>
      <c r="D136" s="15" t="s">
        <v>54</v>
      </c>
      <c r="E136" s="15" t="s">
        <v>26</v>
      </c>
      <c r="F136" s="84" t="s">
        <v>55</v>
      </c>
      <c r="G136" s="17" t="s">
        <v>4</v>
      </c>
      <c r="H136" s="15" t="s">
        <v>5</v>
      </c>
      <c r="I136" s="15" t="s">
        <v>6</v>
      </c>
    </row>
    <row r="137" spans="1:9" ht="14.25" thickTop="1">
      <c r="A137" s="21">
        <v>1</v>
      </c>
      <c r="B137" s="13" t="s">
        <v>706</v>
      </c>
      <c r="C137" s="21"/>
      <c r="D137" s="12" t="s">
        <v>707</v>
      </c>
      <c r="E137" s="21">
        <v>1</v>
      </c>
      <c r="F137" s="85" t="s">
        <v>75</v>
      </c>
      <c r="G137" s="14">
        <v>41942</v>
      </c>
      <c r="H137" s="12" t="s">
        <v>78</v>
      </c>
      <c r="I137" s="12" t="s">
        <v>59</v>
      </c>
    </row>
    <row r="138" spans="1:9" ht="13.5">
      <c r="A138" s="22">
        <v>2</v>
      </c>
      <c r="B138" s="7" t="s">
        <v>708</v>
      </c>
      <c r="C138" s="22"/>
      <c r="D138" s="6" t="s">
        <v>709</v>
      </c>
      <c r="E138" s="22">
        <v>1</v>
      </c>
      <c r="F138" s="86" t="s">
        <v>50</v>
      </c>
      <c r="G138" s="8" t="s">
        <v>485</v>
      </c>
      <c r="H138" s="6" t="s">
        <v>74</v>
      </c>
      <c r="I138" s="6" t="s">
        <v>59</v>
      </c>
    </row>
    <row r="139" spans="1:9" ht="13.5">
      <c r="A139" s="22">
        <v>3</v>
      </c>
      <c r="B139" s="7" t="s">
        <v>710</v>
      </c>
      <c r="C139" s="22"/>
      <c r="D139" s="6" t="s">
        <v>248</v>
      </c>
      <c r="E139" s="22">
        <v>2</v>
      </c>
      <c r="F139" s="86" t="s">
        <v>65</v>
      </c>
      <c r="G139" s="8" t="s">
        <v>512</v>
      </c>
      <c r="H139" s="6" t="s">
        <v>70</v>
      </c>
      <c r="I139" s="6" t="s">
        <v>334</v>
      </c>
    </row>
    <row r="140" spans="1:9" ht="13.5">
      <c r="A140" s="22">
        <v>3</v>
      </c>
      <c r="B140" s="7" t="s">
        <v>710</v>
      </c>
      <c r="C140" s="22"/>
      <c r="D140" s="6" t="s">
        <v>251</v>
      </c>
      <c r="E140" s="22">
        <v>2</v>
      </c>
      <c r="F140" s="86" t="s">
        <v>65</v>
      </c>
      <c r="G140" s="8" t="s">
        <v>512</v>
      </c>
      <c r="H140" s="6" t="s">
        <v>70</v>
      </c>
      <c r="I140" s="6" t="s">
        <v>334</v>
      </c>
    </row>
    <row r="141" spans="1:9" ht="13.5">
      <c r="A141" s="23">
        <v>5</v>
      </c>
      <c r="B141" s="10" t="s">
        <v>711</v>
      </c>
      <c r="C141" s="23"/>
      <c r="D141" s="9" t="s">
        <v>249</v>
      </c>
      <c r="E141" s="23">
        <v>3</v>
      </c>
      <c r="F141" s="87" t="s">
        <v>50</v>
      </c>
      <c r="G141" s="11">
        <v>41796</v>
      </c>
      <c r="H141" s="9" t="s">
        <v>61</v>
      </c>
      <c r="I141" s="9" t="s">
        <v>59</v>
      </c>
    </row>
    <row r="142" spans="1:9" ht="13.5">
      <c r="A142" s="21">
        <v>6</v>
      </c>
      <c r="B142" s="13" t="s">
        <v>247</v>
      </c>
      <c r="C142" s="21"/>
      <c r="D142" s="12" t="s">
        <v>252</v>
      </c>
      <c r="E142" s="21">
        <v>3</v>
      </c>
      <c r="F142" s="85" t="s">
        <v>87</v>
      </c>
      <c r="G142" s="14">
        <v>41762</v>
      </c>
      <c r="H142" s="12" t="s">
        <v>8</v>
      </c>
      <c r="I142" s="12" t="s">
        <v>59</v>
      </c>
    </row>
    <row r="143" spans="1:9" ht="13.5">
      <c r="A143" s="22">
        <v>7</v>
      </c>
      <c r="B143" s="7" t="s">
        <v>712</v>
      </c>
      <c r="C143" s="22"/>
      <c r="D143" s="6" t="s">
        <v>254</v>
      </c>
      <c r="E143" s="22">
        <v>2</v>
      </c>
      <c r="F143" s="86" t="s">
        <v>51</v>
      </c>
      <c r="G143" s="8">
        <v>41872</v>
      </c>
      <c r="H143" s="6" t="s">
        <v>60</v>
      </c>
      <c r="I143" s="6" t="s">
        <v>58</v>
      </c>
    </row>
    <row r="144" spans="1:9" ht="13.5">
      <c r="A144" s="22">
        <v>8</v>
      </c>
      <c r="B144" s="7" t="s">
        <v>250</v>
      </c>
      <c r="C144" s="22"/>
      <c r="D144" s="6" t="s">
        <v>143</v>
      </c>
      <c r="E144" s="22">
        <v>3</v>
      </c>
      <c r="F144" s="86" t="s">
        <v>66</v>
      </c>
      <c r="G144" s="8">
        <v>41762</v>
      </c>
      <c r="H144" s="6" t="s">
        <v>8</v>
      </c>
      <c r="I144" s="6" t="s">
        <v>59</v>
      </c>
    </row>
    <row r="145" spans="1:9" ht="13.5">
      <c r="A145" s="22">
        <v>8</v>
      </c>
      <c r="B145" s="7" t="s">
        <v>250</v>
      </c>
      <c r="C145" s="22"/>
      <c r="D145" s="6" t="s">
        <v>253</v>
      </c>
      <c r="E145" s="22">
        <v>3</v>
      </c>
      <c r="F145" s="86" t="s">
        <v>75</v>
      </c>
      <c r="G145" s="8">
        <v>41795</v>
      </c>
      <c r="H145" s="6" t="s">
        <v>61</v>
      </c>
      <c r="I145" s="6" t="s">
        <v>59</v>
      </c>
    </row>
    <row r="146" spans="1:9" ht="13.5">
      <c r="A146" s="23">
        <v>8</v>
      </c>
      <c r="B146" s="10" t="s">
        <v>250</v>
      </c>
      <c r="C146" s="23"/>
      <c r="D146" s="9" t="s">
        <v>713</v>
      </c>
      <c r="E146" s="23">
        <v>2</v>
      </c>
      <c r="F146" s="87" t="s">
        <v>67</v>
      </c>
      <c r="G146" s="11">
        <v>41795</v>
      </c>
      <c r="H146" s="9" t="s">
        <v>61</v>
      </c>
      <c r="I146" s="9" t="s">
        <v>59</v>
      </c>
    </row>
    <row r="147" spans="1:9" ht="13.5">
      <c r="A147" s="24"/>
      <c r="B147" s="19"/>
      <c r="C147" s="24"/>
      <c r="D147" s="18"/>
      <c r="E147" s="24"/>
      <c r="F147" s="88"/>
      <c r="G147" s="20"/>
      <c r="H147" s="18"/>
      <c r="I147" s="18"/>
    </row>
    <row r="148" spans="1:5" ht="17.25">
      <c r="A148" s="25" t="s">
        <v>40</v>
      </c>
      <c r="B148" s="27" t="s">
        <v>17</v>
      </c>
      <c r="D148" s="28"/>
      <c r="E148" s="2"/>
    </row>
    <row r="149" spans="1:9" s="5" customFormat="1" ht="14.25" thickBot="1">
      <c r="A149" s="15" t="s">
        <v>0</v>
      </c>
      <c r="B149" s="16" t="s">
        <v>1</v>
      </c>
      <c r="C149" s="15" t="s">
        <v>104</v>
      </c>
      <c r="D149" s="15" t="s">
        <v>54</v>
      </c>
      <c r="E149" s="15" t="s">
        <v>26</v>
      </c>
      <c r="F149" s="84" t="s">
        <v>55</v>
      </c>
      <c r="G149" s="17" t="s">
        <v>4</v>
      </c>
      <c r="H149" s="15" t="s">
        <v>5</v>
      </c>
      <c r="I149" s="15" t="s">
        <v>6</v>
      </c>
    </row>
    <row r="150" spans="1:9" ht="14.25" thickTop="1">
      <c r="A150" s="21">
        <v>1</v>
      </c>
      <c r="B150" s="13" t="s">
        <v>714</v>
      </c>
      <c r="C150" s="21"/>
      <c r="D150" s="12" t="s">
        <v>145</v>
      </c>
      <c r="E150" s="21">
        <v>3</v>
      </c>
      <c r="F150" s="85" t="s">
        <v>65</v>
      </c>
      <c r="G150" s="14" t="s">
        <v>715</v>
      </c>
      <c r="H150" s="12" t="s">
        <v>525</v>
      </c>
      <c r="I150" s="12" t="s">
        <v>84</v>
      </c>
    </row>
    <row r="151" spans="1:9" ht="13.5">
      <c r="A151" s="22">
        <v>2</v>
      </c>
      <c r="B151" s="7" t="s">
        <v>716</v>
      </c>
      <c r="C151" s="22"/>
      <c r="D151" s="6" t="s">
        <v>144</v>
      </c>
      <c r="E151" s="22">
        <v>3</v>
      </c>
      <c r="F151" s="86" t="s">
        <v>85</v>
      </c>
      <c r="G151" s="8">
        <v>41749</v>
      </c>
      <c r="H151" s="6" t="s">
        <v>53</v>
      </c>
      <c r="I151" s="6" t="s">
        <v>59</v>
      </c>
    </row>
    <row r="152" spans="1:9" ht="13.5">
      <c r="A152" s="22">
        <v>2</v>
      </c>
      <c r="B152" s="7" t="s">
        <v>716</v>
      </c>
      <c r="C152" s="22"/>
      <c r="D152" s="6" t="s">
        <v>144</v>
      </c>
      <c r="E152" s="22">
        <v>3</v>
      </c>
      <c r="F152" s="86" t="s">
        <v>717</v>
      </c>
      <c r="G152" s="8" t="s">
        <v>530</v>
      </c>
      <c r="H152" s="6" t="s">
        <v>53</v>
      </c>
      <c r="I152" s="6" t="s">
        <v>59</v>
      </c>
    </row>
    <row r="153" spans="1:9" ht="13.5">
      <c r="A153" s="23">
        <v>4</v>
      </c>
      <c r="B153" s="10" t="s">
        <v>718</v>
      </c>
      <c r="C153" s="23"/>
      <c r="D153" s="9" t="s">
        <v>719</v>
      </c>
      <c r="E153" s="23">
        <v>2</v>
      </c>
      <c r="F153" s="87" t="s">
        <v>83</v>
      </c>
      <c r="G153" s="11" t="s">
        <v>471</v>
      </c>
      <c r="H153" s="9" t="s">
        <v>53</v>
      </c>
      <c r="I153" s="9" t="s">
        <v>59</v>
      </c>
    </row>
    <row r="154" ht="13.5">
      <c r="E154" s="2"/>
    </row>
    <row r="155" spans="1:5" ht="17.25">
      <c r="A155" s="25" t="s">
        <v>40</v>
      </c>
      <c r="B155" s="26" t="s">
        <v>18</v>
      </c>
      <c r="E155" s="2"/>
    </row>
    <row r="156" spans="1:9" s="5" customFormat="1" ht="14.25" thickBot="1">
      <c r="A156" s="15" t="s">
        <v>0</v>
      </c>
      <c r="B156" s="16" t="s">
        <v>1</v>
      </c>
      <c r="C156" s="15" t="s">
        <v>2</v>
      </c>
      <c r="D156" s="15" t="s">
        <v>54</v>
      </c>
      <c r="E156" s="15" t="s">
        <v>26</v>
      </c>
      <c r="F156" s="84" t="s">
        <v>55</v>
      </c>
      <c r="G156" s="17" t="s">
        <v>4</v>
      </c>
      <c r="H156" s="15" t="s">
        <v>5</v>
      </c>
      <c r="I156" s="15" t="s">
        <v>6</v>
      </c>
    </row>
    <row r="157" spans="1:9" ht="14.25" thickTop="1">
      <c r="A157" s="21">
        <v>1</v>
      </c>
      <c r="B157" s="13" t="s">
        <v>720</v>
      </c>
      <c r="C157" s="48">
        <v>1.7</v>
      </c>
      <c r="D157" s="12" t="s">
        <v>585</v>
      </c>
      <c r="E157" s="21">
        <v>1</v>
      </c>
      <c r="F157" s="85" t="s">
        <v>65</v>
      </c>
      <c r="G157" s="14" t="s">
        <v>309</v>
      </c>
      <c r="H157" s="12" t="s">
        <v>61</v>
      </c>
      <c r="I157" s="12" t="s">
        <v>59</v>
      </c>
    </row>
    <row r="158" spans="1:9" ht="13.5">
      <c r="A158" s="22">
        <v>2</v>
      </c>
      <c r="B158" s="7" t="s">
        <v>721</v>
      </c>
      <c r="C158" s="49">
        <v>1.5</v>
      </c>
      <c r="D158" s="6" t="s">
        <v>259</v>
      </c>
      <c r="E158" s="22">
        <v>3</v>
      </c>
      <c r="F158" s="86" t="s">
        <v>52</v>
      </c>
      <c r="G158" s="8" t="s">
        <v>309</v>
      </c>
      <c r="H158" s="6" t="s">
        <v>61</v>
      </c>
      <c r="I158" s="6" t="s">
        <v>59</v>
      </c>
    </row>
    <row r="159" spans="1:9" ht="13.5">
      <c r="A159" s="22">
        <v>3</v>
      </c>
      <c r="B159" s="7" t="s">
        <v>256</v>
      </c>
      <c r="C159" s="49">
        <v>1.4</v>
      </c>
      <c r="D159" s="6" t="s">
        <v>252</v>
      </c>
      <c r="E159" s="22">
        <v>3</v>
      </c>
      <c r="F159" s="86" t="s">
        <v>87</v>
      </c>
      <c r="G159" s="8">
        <v>41796</v>
      </c>
      <c r="H159" s="6" t="s">
        <v>61</v>
      </c>
      <c r="I159" s="6" t="s">
        <v>59</v>
      </c>
    </row>
    <row r="160" spans="1:9" ht="13.5">
      <c r="A160" s="22">
        <v>4</v>
      </c>
      <c r="B160" s="7" t="s">
        <v>722</v>
      </c>
      <c r="C160" s="49">
        <v>1.4</v>
      </c>
      <c r="D160" s="6" t="s">
        <v>134</v>
      </c>
      <c r="E160" s="22">
        <v>3</v>
      </c>
      <c r="F160" s="86" t="s">
        <v>68</v>
      </c>
      <c r="G160" s="8">
        <v>41796</v>
      </c>
      <c r="H160" s="6" t="s">
        <v>61</v>
      </c>
      <c r="I160" s="6" t="s">
        <v>59</v>
      </c>
    </row>
    <row r="161" spans="1:9" ht="13.5">
      <c r="A161" s="23">
        <v>5</v>
      </c>
      <c r="B161" s="10" t="s">
        <v>723</v>
      </c>
      <c r="C161" s="50">
        <v>0.5</v>
      </c>
      <c r="D161" s="9" t="s">
        <v>145</v>
      </c>
      <c r="E161" s="23">
        <v>3</v>
      </c>
      <c r="F161" s="87" t="s">
        <v>65</v>
      </c>
      <c r="G161" s="11">
        <v>41796</v>
      </c>
      <c r="H161" s="9" t="s">
        <v>61</v>
      </c>
      <c r="I161" s="9" t="s">
        <v>59</v>
      </c>
    </row>
    <row r="162" spans="1:9" ht="13.5">
      <c r="A162" s="21">
        <v>6</v>
      </c>
      <c r="B162" s="13" t="s">
        <v>257</v>
      </c>
      <c r="C162" s="48">
        <v>1.7</v>
      </c>
      <c r="D162" s="12" t="s">
        <v>258</v>
      </c>
      <c r="E162" s="21">
        <v>3</v>
      </c>
      <c r="F162" s="85" t="s">
        <v>87</v>
      </c>
      <c r="G162" s="14">
        <v>41796</v>
      </c>
      <c r="H162" s="12" t="s">
        <v>61</v>
      </c>
      <c r="I162" s="12" t="s">
        <v>59</v>
      </c>
    </row>
    <row r="163" spans="1:9" ht="13.5">
      <c r="A163" s="22">
        <v>6</v>
      </c>
      <c r="B163" s="7" t="s">
        <v>257</v>
      </c>
      <c r="C163" s="49">
        <v>1.6</v>
      </c>
      <c r="D163" s="6" t="s">
        <v>261</v>
      </c>
      <c r="E163" s="22">
        <v>2</v>
      </c>
      <c r="F163" s="86" t="s">
        <v>83</v>
      </c>
      <c r="G163" s="8">
        <v>41870</v>
      </c>
      <c r="H163" s="6" t="s">
        <v>60</v>
      </c>
      <c r="I163" s="6" t="s">
        <v>58</v>
      </c>
    </row>
    <row r="164" spans="1:9" ht="13.5">
      <c r="A164" s="22">
        <v>8</v>
      </c>
      <c r="B164" s="7" t="s">
        <v>724</v>
      </c>
      <c r="C164" s="49">
        <v>1.6</v>
      </c>
      <c r="D164" s="6" t="s">
        <v>255</v>
      </c>
      <c r="E164" s="22">
        <v>3</v>
      </c>
      <c r="F164" s="86" t="s">
        <v>51</v>
      </c>
      <c r="G164" s="8">
        <v>41796</v>
      </c>
      <c r="H164" s="6" t="s">
        <v>61</v>
      </c>
      <c r="I164" s="6" t="s">
        <v>59</v>
      </c>
    </row>
    <row r="165" spans="1:9" ht="13.5">
      <c r="A165" s="22">
        <v>9</v>
      </c>
      <c r="B165" s="7" t="s">
        <v>725</v>
      </c>
      <c r="C165" s="49">
        <v>1.1</v>
      </c>
      <c r="D165" s="6" t="s">
        <v>260</v>
      </c>
      <c r="E165" s="22">
        <v>3</v>
      </c>
      <c r="F165" s="86" t="s">
        <v>80</v>
      </c>
      <c r="G165" s="8">
        <v>41796</v>
      </c>
      <c r="H165" s="6" t="s">
        <v>61</v>
      </c>
      <c r="I165" s="6" t="s">
        <v>59</v>
      </c>
    </row>
    <row r="166" spans="1:9" ht="13.5">
      <c r="A166" s="23">
        <v>10</v>
      </c>
      <c r="B166" s="10" t="s">
        <v>726</v>
      </c>
      <c r="C166" s="50">
        <v>0.7</v>
      </c>
      <c r="D166" s="9" t="s">
        <v>159</v>
      </c>
      <c r="E166" s="23">
        <v>3</v>
      </c>
      <c r="F166" s="87" t="s">
        <v>51</v>
      </c>
      <c r="G166" s="11">
        <v>41797</v>
      </c>
      <c r="H166" s="9" t="s">
        <v>61</v>
      </c>
      <c r="I166" s="9" t="s">
        <v>59</v>
      </c>
    </row>
    <row r="167" spans="3:5" ht="13.5">
      <c r="C167" s="51"/>
      <c r="E167" s="2"/>
    </row>
    <row r="168" spans="1:5" ht="17.25">
      <c r="A168" s="25" t="s">
        <v>41</v>
      </c>
      <c r="B168" s="26" t="s">
        <v>42</v>
      </c>
      <c r="C168" s="51"/>
      <c r="D168" s="28"/>
      <c r="E168" s="2"/>
    </row>
    <row r="169" spans="1:9" s="5" customFormat="1" ht="14.25" thickBot="1">
      <c r="A169" s="15" t="s">
        <v>0</v>
      </c>
      <c r="B169" s="43" t="s">
        <v>1</v>
      </c>
      <c r="C169" s="47" t="s">
        <v>2</v>
      </c>
      <c r="D169" s="15" t="s">
        <v>54</v>
      </c>
      <c r="E169" s="15" t="s">
        <v>26</v>
      </c>
      <c r="F169" s="84" t="s">
        <v>55</v>
      </c>
      <c r="G169" s="17" t="s">
        <v>4</v>
      </c>
      <c r="H169" s="15" t="s">
        <v>5</v>
      </c>
      <c r="I169" s="15" t="s">
        <v>6</v>
      </c>
    </row>
    <row r="170" spans="1:9" ht="14.25" thickTop="1">
      <c r="A170" s="21">
        <v>1</v>
      </c>
      <c r="B170" s="13" t="s">
        <v>727</v>
      </c>
      <c r="C170" s="48">
        <v>0.8</v>
      </c>
      <c r="D170" s="12" t="s">
        <v>146</v>
      </c>
      <c r="E170" s="21">
        <v>3</v>
      </c>
      <c r="F170" s="85" t="s">
        <v>93</v>
      </c>
      <c r="G170" s="14" t="s">
        <v>728</v>
      </c>
      <c r="H170" s="12" t="s">
        <v>77</v>
      </c>
      <c r="I170" s="12" t="s">
        <v>59</v>
      </c>
    </row>
    <row r="171" spans="1:9" ht="13.5">
      <c r="A171" s="22">
        <v>2</v>
      </c>
      <c r="B171" s="13" t="s">
        <v>729</v>
      </c>
      <c r="C171" s="49">
        <v>0</v>
      </c>
      <c r="D171" s="6" t="s">
        <v>251</v>
      </c>
      <c r="E171" s="22">
        <v>2</v>
      </c>
      <c r="F171" s="86" t="s">
        <v>65</v>
      </c>
      <c r="G171" s="8">
        <v>41944</v>
      </c>
      <c r="H171" s="6" t="s">
        <v>78</v>
      </c>
      <c r="I171" s="6" t="s">
        <v>59</v>
      </c>
    </row>
    <row r="172" spans="1:9" ht="13.5">
      <c r="A172" s="22">
        <v>3</v>
      </c>
      <c r="B172" s="13" t="s">
        <v>730</v>
      </c>
      <c r="C172" s="49">
        <v>0.1</v>
      </c>
      <c r="D172" s="6" t="s">
        <v>731</v>
      </c>
      <c r="E172" s="22">
        <v>2</v>
      </c>
      <c r="F172" s="86" t="s">
        <v>51</v>
      </c>
      <c r="G172" s="8">
        <v>41944</v>
      </c>
      <c r="H172" s="6" t="s">
        <v>78</v>
      </c>
      <c r="I172" s="6" t="s">
        <v>59</v>
      </c>
    </row>
    <row r="173" spans="1:9" ht="13.5">
      <c r="A173" s="22">
        <v>4</v>
      </c>
      <c r="B173" s="13" t="s">
        <v>732</v>
      </c>
      <c r="C173" s="49">
        <v>1.7</v>
      </c>
      <c r="D173" s="6" t="s">
        <v>159</v>
      </c>
      <c r="E173" s="22">
        <v>3</v>
      </c>
      <c r="F173" s="86" t="s">
        <v>51</v>
      </c>
      <c r="G173" s="8" t="s">
        <v>728</v>
      </c>
      <c r="H173" s="6" t="s">
        <v>77</v>
      </c>
      <c r="I173" s="6" t="s">
        <v>59</v>
      </c>
    </row>
    <row r="174" spans="1:9" ht="13.5">
      <c r="A174" s="23">
        <v>5</v>
      </c>
      <c r="B174" s="10" t="s">
        <v>262</v>
      </c>
      <c r="C174" s="50">
        <v>0</v>
      </c>
      <c r="D174" s="9" t="s">
        <v>733</v>
      </c>
      <c r="E174" s="23">
        <v>2</v>
      </c>
      <c r="F174" s="87" t="s">
        <v>67</v>
      </c>
      <c r="G174" s="11">
        <v>41944</v>
      </c>
      <c r="H174" s="9" t="s">
        <v>78</v>
      </c>
      <c r="I174" s="9" t="s">
        <v>59</v>
      </c>
    </row>
    <row r="175" spans="1:9" ht="13.5">
      <c r="A175" s="21">
        <v>6</v>
      </c>
      <c r="B175" s="13" t="s">
        <v>734</v>
      </c>
      <c r="C175" s="48">
        <v>0.4</v>
      </c>
      <c r="D175" s="12" t="s">
        <v>735</v>
      </c>
      <c r="E175" s="21">
        <v>1</v>
      </c>
      <c r="F175" s="85" t="s">
        <v>51</v>
      </c>
      <c r="G175" s="14">
        <v>41944</v>
      </c>
      <c r="H175" s="12" t="s">
        <v>78</v>
      </c>
      <c r="I175" s="12" t="s">
        <v>59</v>
      </c>
    </row>
    <row r="176" spans="1:9" ht="13.5">
      <c r="A176" s="22">
        <v>7</v>
      </c>
      <c r="B176" s="13" t="s">
        <v>736</v>
      </c>
      <c r="C176" s="49">
        <v>0.3</v>
      </c>
      <c r="D176" s="6" t="s">
        <v>737</v>
      </c>
      <c r="E176" s="22">
        <v>1</v>
      </c>
      <c r="F176" s="86" t="s">
        <v>75</v>
      </c>
      <c r="G176" s="8">
        <v>41944</v>
      </c>
      <c r="H176" s="6" t="s">
        <v>78</v>
      </c>
      <c r="I176" s="6" t="s">
        <v>59</v>
      </c>
    </row>
    <row r="177" spans="1:9" ht="13.5">
      <c r="A177" s="22">
        <v>8</v>
      </c>
      <c r="B177" s="13" t="s">
        <v>738</v>
      </c>
      <c r="C177" s="49">
        <v>0</v>
      </c>
      <c r="D177" s="6" t="s">
        <v>707</v>
      </c>
      <c r="E177" s="22">
        <v>1</v>
      </c>
      <c r="F177" s="86" t="s">
        <v>75</v>
      </c>
      <c r="G177" s="8">
        <v>41917</v>
      </c>
      <c r="H177" s="6" t="s">
        <v>53</v>
      </c>
      <c r="I177" s="6" t="s">
        <v>59</v>
      </c>
    </row>
    <row r="178" spans="1:9" ht="13.5">
      <c r="A178" s="22">
        <v>9</v>
      </c>
      <c r="B178" s="13" t="s">
        <v>264</v>
      </c>
      <c r="C178" s="49">
        <v>0.4</v>
      </c>
      <c r="D178" s="6" t="s">
        <v>713</v>
      </c>
      <c r="E178" s="22">
        <v>2</v>
      </c>
      <c r="F178" s="86" t="s">
        <v>67</v>
      </c>
      <c r="G178" s="8">
        <v>41944</v>
      </c>
      <c r="H178" s="6" t="s">
        <v>78</v>
      </c>
      <c r="I178" s="6" t="s">
        <v>59</v>
      </c>
    </row>
    <row r="179" spans="1:9" ht="13.5">
      <c r="A179" s="23">
        <v>10</v>
      </c>
      <c r="B179" s="10" t="s">
        <v>739</v>
      </c>
      <c r="C179" s="50">
        <v>0.1</v>
      </c>
      <c r="D179" s="9" t="s">
        <v>740</v>
      </c>
      <c r="E179" s="23">
        <v>1</v>
      </c>
      <c r="F179" s="87" t="s">
        <v>50</v>
      </c>
      <c r="G179" s="11">
        <v>41944</v>
      </c>
      <c r="H179" s="9" t="s">
        <v>78</v>
      </c>
      <c r="I179" s="9" t="s">
        <v>59</v>
      </c>
    </row>
    <row r="180" spans="1:9" ht="13.5">
      <c r="A180" s="24"/>
      <c r="B180" s="19"/>
      <c r="C180" s="24"/>
      <c r="D180" s="18"/>
      <c r="E180" s="24"/>
      <c r="F180" s="88"/>
      <c r="G180" s="20"/>
      <c r="H180" s="18"/>
      <c r="I180" s="18"/>
    </row>
    <row r="181" spans="1:5" ht="17.25">
      <c r="A181" s="25" t="s">
        <v>40</v>
      </c>
      <c r="B181" s="26" t="s">
        <v>19</v>
      </c>
      <c r="D181" s="28"/>
      <c r="E181" s="2"/>
    </row>
    <row r="182" spans="1:9" s="5" customFormat="1" ht="14.25" thickBot="1">
      <c r="A182" s="15" t="s">
        <v>0</v>
      </c>
      <c r="B182" s="16" t="s">
        <v>1</v>
      </c>
      <c r="C182" s="15" t="s">
        <v>104</v>
      </c>
      <c r="D182" s="15" t="s">
        <v>54</v>
      </c>
      <c r="E182" s="15" t="s">
        <v>26</v>
      </c>
      <c r="F182" s="84" t="s">
        <v>55</v>
      </c>
      <c r="G182" s="17" t="s">
        <v>4</v>
      </c>
      <c r="H182" s="15" t="s">
        <v>5</v>
      </c>
      <c r="I182" s="15" t="s">
        <v>6</v>
      </c>
    </row>
    <row r="183" spans="1:9" ht="14.25" thickTop="1">
      <c r="A183" s="21">
        <v>1</v>
      </c>
      <c r="B183" s="7" t="s">
        <v>741</v>
      </c>
      <c r="C183" s="21"/>
      <c r="D183" s="12" t="s">
        <v>147</v>
      </c>
      <c r="E183" s="21">
        <v>3</v>
      </c>
      <c r="F183" s="85" t="s">
        <v>79</v>
      </c>
      <c r="G183" s="14" t="s">
        <v>742</v>
      </c>
      <c r="H183" s="12" t="s">
        <v>8</v>
      </c>
      <c r="I183" s="12" t="s">
        <v>167</v>
      </c>
    </row>
    <row r="184" spans="1:9" ht="13.5">
      <c r="A184" s="22">
        <v>2</v>
      </c>
      <c r="B184" s="7" t="s">
        <v>265</v>
      </c>
      <c r="C184" s="22"/>
      <c r="D184" s="6" t="s">
        <v>148</v>
      </c>
      <c r="E184" s="22">
        <v>3</v>
      </c>
      <c r="F184" s="86" t="s">
        <v>75</v>
      </c>
      <c r="G184" s="8" t="s">
        <v>743</v>
      </c>
      <c r="H184" s="6" t="s">
        <v>61</v>
      </c>
      <c r="I184" s="6" t="s">
        <v>59</v>
      </c>
    </row>
    <row r="185" spans="1:9" ht="13.5">
      <c r="A185" s="22">
        <v>3</v>
      </c>
      <c r="B185" s="7" t="s">
        <v>744</v>
      </c>
      <c r="C185" s="22"/>
      <c r="D185" s="6" t="s">
        <v>745</v>
      </c>
      <c r="E185" s="22">
        <v>1</v>
      </c>
      <c r="F185" s="86" t="s">
        <v>82</v>
      </c>
      <c r="G185" s="8">
        <v>41944</v>
      </c>
      <c r="H185" s="6" t="s">
        <v>78</v>
      </c>
      <c r="I185" s="6" t="s">
        <v>59</v>
      </c>
    </row>
    <row r="186" spans="1:9" ht="13.5">
      <c r="A186" s="22">
        <v>4</v>
      </c>
      <c r="B186" s="7" t="s">
        <v>746</v>
      </c>
      <c r="C186" s="22"/>
      <c r="D186" s="6" t="s">
        <v>150</v>
      </c>
      <c r="E186" s="22">
        <v>3</v>
      </c>
      <c r="F186" s="86" t="s">
        <v>79</v>
      </c>
      <c r="G186" s="8">
        <v>41797</v>
      </c>
      <c r="H186" s="6" t="s">
        <v>61</v>
      </c>
      <c r="I186" s="6" t="s">
        <v>59</v>
      </c>
    </row>
    <row r="187" spans="1:9" ht="13.5">
      <c r="A187" s="23">
        <v>5</v>
      </c>
      <c r="B187" s="10" t="s">
        <v>747</v>
      </c>
      <c r="C187" s="23"/>
      <c r="D187" s="9" t="s">
        <v>748</v>
      </c>
      <c r="E187" s="23">
        <v>2</v>
      </c>
      <c r="F187" s="87" t="s">
        <v>69</v>
      </c>
      <c r="G187" s="11">
        <v>41944</v>
      </c>
      <c r="H187" s="9" t="s">
        <v>78</v>
      </c>
      <c r="I187" s="9" t="s">
        <v>59</v>
      </c>
    </row>
    <row r="188" spans="1:9" ht="13.5">
      <c r="A188" s="21">
        <v>6</v>
      </c>
      <c r="B188" s="13" t="s">
        <v>749</v>
      </c>
      <c r="C188" s="21"/>
      <c r="D188" s="12" t="s">
        <v>266</v>
      </c>
      <c r="E188" s="21">
        <v>2</v>
      </c>
      <c r="F188" s="85" t="s">
        <v>66</v>
      </c>
      <c r="G188" s="14">
        <v>41870</v>
      </c>
      <c r="H188" s="12" t="s">
        <v>60</v>
      </c>
      <c r="I188" s="12" t="s">
        <v>58</v>
      </c>
    </row>
    <row r="189" spans="1:9" ht="13.5">
      <c r="A189" s="22">
        <v>7</v>
      </c>
      <c r="B189" s="7" t="s">
        <v>750</v>
      </c>
      <c r="C189" s="22"/>
      <c r="D189" s="6" t="s">
        <v>751</v>
      </c>
      <c r="E189" s="22">
        <v>1</v>
      </c>
      <c r="F189" s="86" t="s">
        <v>83</v>
      </c>
      <c r="G189" s="8">
        <v>41797</v>
      </c>
      <c r="H189" s="6" t="s">
        <v>61</v>
      </c>
      <c r="I189" s="6" t="s">
        <v>59</v>
      </c>
    </row>
    <row r="190" spans="1:9" ht="13.5">
      <c r="A190" s="22">
        <v>8</v>
      </c>
      <c r="B190" s="7" t="s">
        <v>752</v>
      </c>
      <c r="C190" s="22"/>
      <c r="D190" s="6" t="s">
        <v>149</v>
      </c>
      <c r="E190" s="22">
        <v>3</v>
      </c>
      <c r="F190" s="86" t="s">
        <v>48</v>
      </c>
      <c r="G190" s="8">
        <v>41763</v>
      </c>
      <c r="H190" s="6" t="s">
        <v>8</v>
      </c>
      <c r="I190" s="6" t="s">
        <v>59</v>
      </c>
    </row>
    <row r="191" spans="1:9" ht="13.5">
      <c r="A191" s="22">
        <v>9</v>
      </c>
      <c r="B191" s="7" t="s">
        <v>753</v>
      </c>
      <c r="C191" s="22"/>
      <c r="D191" s="6" t="s">
        <v>754</v>
      </c>
      <c r="E191" s="22">
        <v>1</v>
      </c>
      <c r="F191" s="86" t="s">
        <v>80</v>
      </c>
      <c r="G191" s="8">
        <v>41944</v>
      </c>
      <c r="H191" s="6" t="s">
        <v>78</v>
      </c>
      <c r="I191" s="6" t="s">
        <v>59</v>
      </c>
    </row>
    <row r="192" spans="1:9" ht="13.5">
      <c r="A192" s="23">
        <v>10</v>
      </c>
      <c r="B192" s="10" t="s">
        <v>755</v>
      </c>
      <c r="C192" s="23"/>
      <c r="D192" s="9" t="s">
        <v>756</v>
      </c>
      <c r="E192" s="23">
        <v>2</v>
      </c>
      <c r="F192" s="87" t="s">
        <v>86</v>
      </c>
      <c r="G192" s="11">
        <v>41944</v>
      </c>
      <c r="H192" s="9" t="s">
        <v>78</v>
      </c>
      <c r="I192" s="9" t="s">
        <v>59</v>
      </c>
    </row>
    <row r="193" spans="1:9" ht="13.5">
      <c r="A193" s="24"/>
      <c r="B193" s="19"/>
      <c r="C193" s="24"/>
      <c r="D193" s="18"/>
      <c r="E193" s="24"/>
      <c r="F193" s="88"/>
      <c r="G193" s="20"/>
      <c r="H193" s="18"/>
      <c r="I193" s="18"/>
    </row>
    <row r="194" spans="1:5" ht="17.25">
      <c r="A194" s="25" t="s">
        <v>40</v>
      </c>
      <c r="B194" s="26" t="s">
        <v>20</v>
      </c>
      <c r="D194" s="28" t="s">
        <v>57</v>
      </c>
      <c r="E194" s="2"/>
    </row>
    <row r="195" spans="1:9" s="5" customFormat="1" ht="14.25" thickBot="1">
      <c r="A195" s="15" t="s">
        <v>0</v>
      </c>
      <c r="B195" s="16" t="s">
        <v>1</v>
      </c>
      <c r="C195" s="15" t="s">
        <v>104</v>
      </c>
      <c r="D195" s="15" t="s">
        <v>54</v>
      </c>
      <c r="E195" s="15" t="s">
        <v>26</v>
      </c>
      <c r="F195" s="84" t="s">
        <v>55</v>
      </c>
      <c r="G195" s="17" t="s">
        <v>4</v>
      </c>
      <c r="H195" s="15" t="s">
        <v>5</v>
      </c>
      <c r="I195" s="15" t="s">
        <v>6</v>
      </c>
    </row>
    <row r="196" spans="1:9" ht="14.25" thickTop="1">
      <c r="A196" s="21">
        <v>1</v>
      </c>
      <c r="B196" s="13" t="s">
        <v>862</v>
      </c>
      <c r="C196" s="21"/>
      <c r="D196" s="12" t="s">
        <v>147</v>
      </c>
      <c r="E196" s="21">
        <v>3</v>
      </c>
      <c r="F196" s="85" t="s">
        <v>79</v>
      </c>
      <c r="G196" s="14" t="s">
        <v>757</v>
      </c>
      <c r="H196" s="12" t="s">
        <v>200</v>
      </c>
      <c r="I196" s="12" t="s">
        <v>454</v>
      </c>
    </row>
    <row r="197" spans="1:9" ht="13.5">
      <c r="A197" s="22">
        <v>2</v>
      </c>
      <c r="B197" s="7" t="s">
        <v>758</v>
      </c>
      <c r="C197" s="22"/>
      <c r="D197" s="6" t="s">
        <v>148</v>
      </c>
      <c r="E197" s="22">
        <v>3</v>
      </c>
      <c r="F197" s="86" t="s">
        <v>75</v>
      </c>
      <c r="G197" s="8" t="s">
        <v>309</v>
      </c>
      <c r="H197" s="6" t="s">
        <v>61</v>
      </c>
      <c r="I197" s="6" t="s">
        <v>59</v>
      </c>
    </row>
    <row r="198" spans="1:9" ht="13.5">
      <c r="A198" s="22">
        <v>3</v>
      </c>
      <c r="B198" s="7" t="s">
        <v>759</v>
      </c>
      <c r="C198" s="22"/>
      <c r="D198" s="6" t="s">
        <v>150</v>
      </c>
      <c r="E198" s="22">
        <v>3</v>
      </c>
      <c r="F198" s="86" t="s">
        <v>79</v>
      </c>
      <c r="G198" s="8" t="s">
        <v>309</v>
      </c>
      <c r="H198" s="6" t="s">
        <v>61</v>
      </c>
      <c r="I198" s="6" t="s">
        <v>59</v>
      </c>
    </row>
    <row r="199" spans="1:9" ht="13.5">
      <c r="A199" s="22">
        <v>4</v>
      </c>
      <c r="B199" s="7" t="s">
        <v>760</v>
      </c>
      <c r="C199" s="22"/>
      <c r="D199" s="6" t="s">
        <v>267</v>
      </c>
      <c r="E199" s="22">
        <v>2</v>
      </c>
      <c r="F199" s="86" t="s">
        <v>51</v>
      </c>
      <c r="G199" s="8">
        <v>41895</v>
      </c>
      <c r="H199" s="6" t="s">
        <v>8</v>
      </c>
      <c r="I199" s="6" t="s">
        <v>58</v>
      </c>
    </row>
    <row r="200" spans="1:9" ht="13.5">
      <c r="A200" s="23">
        <v>5</v>
      </c>
      <c r="B200" s="10" t="s">
        <v>761</v>
      </c>
      <c r="C200" s="23"/>
      <c r="D200" s="9" t="s">
        <v>762</v>
      </c>
      <c r="E200" s="23">
        <v>1</v>
      </c>
      <c r="F200" s="87" t="s">
        <v>48</v>
      </c>
      <c r="G200" s="11">
        <v>41951</v>
      </c>
      <c r="H200" s="9" t="s">
        <v>8</v>
      </c>
      <c r="I200" s="9" t="s">
        <v>167</v>
      </c>
    </row>
    <row r="201" spans="1:9" ht="13.5">
      <c r="A201" s="21">
        <v>6</v>
      </c>
      <c r="B201" s="13" t="s">
        <v>763</v>
      </c>
      <c r="C201" s="21"/>
      <c r="D201" s="12" t="s">
        <v>764</v>
      </c>
      <c r="E201" s="21">
        <v>1</v>
      </c>
      <c r="F201" s="85" t="s">
        <v>88</v>
      </c>
      <c r="G201" s="14">
        <v>41943</v>
      </c>
      <c r="H201" s="12" t="s">
        <v>78</v>
      </c>
      <c r="I201" s="12" t="s">
        <v>59</v>
      </c>
    </row>
    <row r="202" spans="1:9" ht="13.5">
      <c r="A202" s="22">
        <v>7</v>
      </c>
      <c r="B202" s="7" t="s">
        <v>765</v>
      </c>
      <c r="C202" s="22"/>
      <c r="D202" s="6" t="s">
        <v>269</v>
      </c>
      <c r="E202" s="22">
        <v>2</v>
      </c>
      <c r="F202" s="86" t="s">
        <v>79</v>
      </c>
      <c r="G202" s="8">
        <v>41796</v>
      </c>
      <c r="H202" s="6" t="s">
        <v>61</v>
      </c>
      <c r="I202" s="6" t="s">
        <v>59</v>
      </c>
    </row>
    <row r="203" spans="1:9" ht="13.5">
      <c r="A203" s="22">
        <v>8</v>
      </c>
      <c r="B203" s="7" t="s">
        <v>766</v>
      </c>
      <c r="C203" s="22"/>
      <c r="D203" s="6" t="s">
        <v>268</v>
      </c>
      <c r="E203" s="22">
        <v>2</v>
      </c>
      <c r="F203" s="86" t="s">
        <v>51</v>
      </c>
      <c r="G203" s="8">
        <v>41763</v>
      </c>
      <c r="H203" s="6" t="s">
        <v>8</v>
      </c>
      <c r="I203" s="6" t="s">
        <v>59</v>
      </c>
    </row>
    <row r="204" spans="1:9" ht="13.5">
      <c r="A204" s="22">
        <v>9</v>
      </c>
      <c r="B204" s="7" t="s">
        <v>767</v>
      </c>
      <c r="C204" s="22"/>
      <c r="D204" s="6" t="s">
        <v>266</v>
      </c>
      <c r="E204" s="22">
        <v>2</v>
      </c>
      <c r="F204" s="86" t="s">
        <v>66</v>
      </c>
      <c r="G204" s="8">
        <v>41763</v>
      </c>
      <c r="H204" s="6" t="s">
        <v>8</v>
      </c>
      <c r="I204" s="6" t="s">
        <v>59</v>
      </c>
    </row>
    <row r="205" spans="1:9" ht="13.5">
      <c r="A205" s="23">
        <v>10</v>
      </c>
      <c r="B205" s="10" t="s">
        <v>768</v>
      </c>
      <c r="C205" s="23"/>
      <c r="D205" s="9" t="s">
        <v>270</v>
      </c>
      <c r="E205" s="23">
        <v>3</v>
      </c>
      <c r="F205" s="87" t="s">
        <v>75</v>
      </c>
      <c r="G205" s="11">
        <v>41742</v>
      </c>
      <c r="H205" s="9" t="s">
        <v>8</v>
      </c>
      <c r="I205" s="9" t="s">
        <v>58</v>
      </c>
    </row>
    <row r="206" ht="13.5">
      <c r="E206" s="2"/>
    </row>
    <row r="207" spans="1:5" ht="17.25">
      <c r="A207" s="25" t="s">
        <v>44</v>
      </c>
      <c r="B207" s="26" t="s">
        <v>45</v>
      </c>
      <c r="D207" s="28"/>
      <c r="E207" s="2"/>
    </row>
    <row r="208" spans="1:9" s="5" customFormat="1" ht="14.25" thickBot="1">
      <c r="A208" s="15" t="s">
        <v>0</v>
      </c>
      <c r="B208" s="43" t="s">
        <v>1</v>
      </c>
      <c r="C208" s="15" t="s">
        <v>104</v>
      </c>
      <c r="D208" s="15" t="s">
        <v>54</v>
      </c>
      <c r="E208" s="15" t="s">
        <v>26</v>
      </c>
      <c r="F208" s="84" t="s">
        <v>55</v>
      </c>
      <c r="G208" s="17" t="s">
        <v>4</v>
      </c>
      <c r="H208" s="15" t="s">
        <v>5</v>
      </c>
      <c r="I208" s="15" t="s">
        <v>6</v>
      </c>
    </row>
    <row r="209" spans="1:9" ht="14.25" thickTop="1">
      <c r="A209" s="22">
        <v>1</v>
      </c>
      <c r="B209" s="7" t="s">
        <v>769</v>
      </c>
      <c r="C209" s="22"/>
      <c r="D209" s="6" t="s">
        <v>150</v>
      </c>
      <c r="E209" s="22">
        <v>3</v>
      </c>
      <c r="F209" s="86" t="s">
        <v>79</v>
      </c>
      <c r="G209" s="8" t="s">
        <v>473</v>
      </c>
      <c r="H209" s="6" t="s">
        <v>8</v>
      </c>
      <c r="I209" s="6" t="s">
        <v>59</v>
      </c>
    </row>
    <row r="210" spans="1:9" ht="13.5">
      <c r="A210" s="22">
        <v>2</v>
      </c>
      <c r="B210" s="7" t="s">
        <v>770</v>
      </c>
      <c r="C210" s="22"/>
      <c r="D210" s="6" t="s">
        <v>269</v>
      </c>
      <c r="E210" s="22">
        <v>2</v>
      </c>
      <c r="F210" s="86" t="s">
        <v>79</v>
      </c>
      <c r="G210" s="8">
        <v>41942</v>
      </c>
      <c r="H210" s="6" t="s">
        <v>78</v>
      </c>
      <c r="I210" s="6" t="s">
        <v>59</v>
      </c>
    </row>
    <row r="211" spans="1:9" ht="13.5">
      <c r="A211" s="22">
        <v>3</v>
      </c>
      <c r="B211" s="7" t="s">
        <v>771</v>
      </c>
      <c r="C211" s="22"/>
      <c r="D211" s="6" t="s">
        <v>764</v>
      </c>
      <c r="E211" s="22">
        <v>1</v>
      </c>
      <c r="F211" s="86" t="s">
        <v>88</v>
      </c>
      <c r="G211" s="8">
        <v>41942</v>
      </c>
      <c r="H211" s="6" t="s">
        <v>78</v>
      </c>
      <c r="I211" s="6" t="s">
        <v>59</v>
      </c>
    </row>
    <row r="212" spans="1:9" ht="13.5">
      <c r="A212" s="22">
        <v>4</v>
      </c>
      <c r="B212" s="7" t="s">
        <v>772</v>
      </c>
      <c r="C212" s="22"/>
      <c r="D212" s="6" t="s">
        <v>271</v>
      </c>
      <c r="E212" s="22">
        <v>2</v>
      </c>
      <c r="F212" s="86" t="s">
        <v>80</v>
      </c>
      <c r="G212" s="8" t="s">
        <v>773</v>
      </c>
      <c r="H212" s="6" t="s">
        <v>8</v>
      </c>
      <c r="I212" s="6" t="s">
        <v>58</v>
      </c>
    </row>
    <row r="213" spans="1:9" ht="13.5">
      <c r="A213" s="23">
        <v>5</v>
      </c>
      <c r="B213" s="10" t="s">
        <v>774</v>
      </c>
      <c r="C213" s="23"/>
      <c r="D213" s="9" t="s">
        <v>775</v>
      </c>
      <c r="E213" s="23">
        <v>1</v>
      </c>
      <c r="F213" s="87" t="s">
        <v>91</v>
      </c>
      <c r="G213" s="11">
        <v>41942</v>
      </c>
      <c r="H213" s="9" t="s">
        <v>78</v>
      </c>
      <c r="I213" s="9" t="s">
        <v>59</v>
      </c>
    </row>
    <row r="214" spans="1:9" ht="13.5">
      <c r="A214" s="21">
        <v>6</v>
      </c>
      <c r="B214" s="13" t="s">
        <v>776</v>
      </c>
      <c r="C214" s="21"/>
      <c r="D214" s="12" t="s">
        <v>149</v>
      </c>
      <c r="E214" s="21">
        <v>3</v>
      </c>
      <c r="F214" s="85" t="s">
        <v>48</v>
      </c>
      <c r="G214" s="14">
        <v>41749</v>
      </c>
      <c r="H214" s="12" t="s">
        <v>53</v>
      </c>
      <c r="I214" s="12" t="s">
        <v>59</v>
      </c>
    </row>
    <row r="215" spans="1:9" ht="13.5">
      <c r="A215" s="22">
        <v>7</v>
      </c>
      <c r="B215" s="7" t="s">
        <v>777</v>
      </c>
      <c r="C215" s="22"/>
      <c r="D215" s="6" t="s">
        <v>778</v>
      </c>
      <c r="E215" s="22">
        <v>2</v>
      </c>
      <c r="F215" s="86" t="s">
        <v>50</v>
      </c>
      <c r="G215" s="8">
        <v>41942</v>
      </c>
      <c r="H215" s="6" t="s">
        <v>78</v>
      </c>
      <c r="I215" s="6" t="s">
        <v>59</v>
      </c>
    </row>
    <row r="216" spans="1:9" ht="13.5">
      <c r="A216" s="22">
        <v>8</v>
      </c>
      <c r="B216" s="7" t="s">
        <v>779</v>
      </c>
      <c r="C216" s="22"/>
      <c r="D216" s="6" t="s">
        <v>780</v>
      </c>
      <c r="E216" s="22">
        <v>1</v>
      </c>
      <c r="F216" s="86" t="s">
        <v>50</v>
      </c>
      <c r="G216" s="8">
        <v>41942</v>
      </c>
      <c r="H216" s="6" t="s">
        <v>78</v>
      </c>
      <c r="I216" s="6" t="s">
        <v>59</v>
      </c>
    </row>
    <row r="217" spans="1:9" ht="13.5">
      <c r="A217" s="22">
        <v>9</v>
      </c>
      <c r="B217" s="7" t="s">
        <v>781</v>
      </c>
      <c r="C217" s="22"/>
      <c r="D217" s="6" t="s">
        <v>782</v>
      </c>
      <c r="E217" s="22">
        <v>2</v>
      </c>
      <c r="F217" s="86" t="s">
        <v>83</v>
      </c>
      <c r="G217" s="8">
        <v>41942</v>
      </c>
      <c r="H217" s="6" t="s">
        <v>78</v>
      </c>
      <c r="I217" s="6" t="s">
        <v>59</v>
      </c>
    </row>
    <row r="218" spans="1:9" ht="13.5">
      <c r="A218" s="23">
        <v>10</v>
      </c>
      <c r="B218" s="10" t="s">
        <v>783</v>
      </c>
      <c r="C218" s="23"/>
      <c r="D218" s="9" t="s">
        <v>719</v>
      </c>
      <c r="E218" s="23">
        <v>2</v>
      </c>
      <c r="F218" s="87" t="s">
        <v>83</v>
      </c>
      <c r="G218" s="11">
        <v>41942</v>
      </c>
      <c r="H218" s="9" t="s">
        <v>78</v>
      </c>
      <c r="I218" s="9" t="s">
        <v>59</v>
      </c>
    </row>
    <row r="219" ht="13.5">
      <c r="E219" s="2"/>
    </row>
    <row r="220" spans="1:5" ht="17.25">
      <c r="A220" s="25" t="s">
        <v>40</v>
      </c>
      <c r="B220" s="26" t="s">
        <v>21</v>
      </c>
      <c r="D220" s="28"/>
      <c r="E220" s="2"/>
    </row>
    <row r="221" spans="1:9" s="5" customFormat="1" ht="14.25" thickBot="1">
      <c r="A221" s="15" t="s">
        <v>0</v>
      </c>
      <c r="B221" s="16" t="s">
        <v>1</v>
      </c>
      <c r="C221" s="15" t="s">
        <v>104</v>
      </c>
      <c r="D221" s="15" t="s">
        <v>54</v>
      </c>
      <c r="E221" s="15" t="s">
        <v>26</v>
      </c>
      <c r="F221" s="84" t="s">
        <v>55</v>
      </c>
      <c r="G221" s="17" t="s">
        <v>4</v>
      </c>
      <c r="H221" s="15" t="s">
        <v>5</v>
      </c>
      <c r="I221" s="15" t="s">
        <v>6</v>
      </c>
    </row>
    <row r="222" spans="1:9" ht="14.25" thickTop="1">
      <c r="A222" s="21">
        <v>1</v>
      </c>
      <c r="B222" s="13" t="s">
        <v>784</v>
      </c>
      <c r="C222" s="21"/>
      <c r="D222" s="12" t="s">
        <v>272</v>
      </c>
      <c r="E222" s="21">
        <v>2</v>
      </c>
      <c r="F222" s="85" t="s">
        <v>273</v>
      </c>
      <c r="G222" s="14">
        <v>41942</v>
      </c>
      <c r="H222" s="12" t="s">
        <v>78</v>
      </c>
      <c r="I222" s="12" t="s">
        <v>59</v>
      </c>
    </row>
    <row r="223" spans="1:9" ht="13.5">
      <c r="A223" s="22">
        <v>2</v>
      </c>
      <c r="B223" s="7" t="s">
        <v>785</v>
      </c>
      <c r="C223" s="22"/>
      <c r="D223" s="6" t="s">
        <v>152</v>
      </c>
      <c r="E223" s="22">
        <v>3</v>
      </c>
      <c r="F223" s="86" t="s">
        <v>72</v>
      </c>
      <c r="G223" s="8" t="s">
        <v>485</v>
      </c>
      <c r="H223" s="6" t="s">
        <v>74</v>
      </c>
      <c r="I223" s="6" t="s">
        <v>59</v>
      </c>
    </row>
    <row r="224" spans="1:9" ht="13.5">
      <c r="A224" s="22">
        <v>3</v>
      </c>
      <c r="B224" s="7" t="s">
        <v>786</v>
      </c>
      <c r="C224" s="22"/>
      <c r="D224" s="6" t="s">
        <v>787</v>
      </c>
      <c r="E224" s="22">
        <v>2</v>
      </c>
      <c r="F224" s="86" t="s">
        <v>68</v>
      </c>
      <c r="G224" s="8" t="s">
        <v>788</v>
      </c>
      <c r="H224" s="6" t="s">
        <v>53</v>
      </c>
      <c r="I224" s="6" t="s">
        <v>59</v>
      </c>
    </row>
    <row r="225" spans="1:9" ht="13.5">
      <c r="A225" s="22">
        <v>4</v>
      </c>
      <c r="B225" s="7" t="s">
        <v>789</v>
      </c>
      <c r="C225" s="22"/>
      <c r="D225" s="6" t="s">
        <v>790</v>
      </c>
      <c r="E225" s="22">
        <v>2</v>
      </c>
      <c r="F225" s="86" t="s">
        <v>86</v>
      </c>
      <c r="G225" s="8">
        <v>41942</v>
      </c>
      <c r="H225" s="6" t="s">
        <v>78</v>
      </c>
      <c r="I225" s="6" t="s">
        <v>59</v>
      </c>
    </row>
    <row r="226" spans="1:9" ht="13.5">
      <c r="A226" s="23">
        <v>5</v>
      </c>
      <c r="B226" s="10" t="s">
        <v>791</v>
      </c>
      <c r="C226" s="23"/>
      <c r="D226" s="9" t="s">
        <v>147</v>
      </c>
      <c r="E226" s="23">
        <v>3</v>
      </c>
      <c r="F226" s="87" t="s">
        <v>79</v>
      </c>
      <c r="G226" s="11" t="s">
        <v>488</v>
      </c>
      <c r="H226" s="9" t="s">
        <v>61</v>
      </c>
      <c r="I226" s="9" t="s">
        <v>59</v>
      </c>
    </row>
    <row r="227" spans="1:9" ht="13.5">
      <c r="A227" s="21">
        <v>6</v>
      </c>
      <c r="B227" s="13" t="s">
        <v>792</v>
      </c>
      <c r="C227" s="21"/>
      <c r="D227" s="12" t="s">
        <v>793</v>
      </c>
      <c r="E227" s="21">
        <v>3</v>
      </c>
      <c r="F227" s="85" t="s">
        <v>87</v>
      </c>
      <c r="G227" s="14">
        <v>41784</v>
      </c>
      <c r="H227" s="12" t="s">
        <v>53</v>
      </c>
      <c r="I227" s="12" t="s">
        <v>59</v>
      </c>
    </row>
    <row r="228" spans="1:9" ht="13.5">
      <c r="A228" s="22">
        <v>7</v>
      </c>
      <c r="B228" s="7" t="s">
        <v>794</v>
      </c>
      <c r="C228" s="22"/>
      <c r="D228" s="6" t="s">
        <v>276</v>
      </c>
      <c r="E228" s="22">
        <v>3</v>
      </c>
      <c r="F228" s="86" t="s">
        <v>86</v>
      </c>
      <c r="G228" s="8">
        <v>41795</v>
      </c>
      <c r="H228" s="6" t="s">
        <v>61</v>
      </c>
      <c r="I228" s="6" t="s">
        <v>59</v>
      </c>
    </row>
    <row r="229" spans="1:9" ht="13.5">
      <c r="A229" s="22">
        <v>8</v>
      </c>
      <c r="B229" s="7" t="s">
        <v>795</v>
      </c>
      <c r="C229" s="22"/>
      <c r="D229" s="6" t="s">
        <v>731</v>
      </c>
      <c r="E229" s="22">
        <v>2</v>
      </c>
      <c r="F229" s="86" t="s">
        <v>51</v>
      </c>
      <c r="G229" s="8">
        <v>41795</v>
      </c>
      <c r="H229" s="6" t="s">
        <v>61</v>
      </c>
      <c r="I229" s="6" t="s">
        <v>59</v>
      </c>
    </row>
    <row r="230" spans="1:9" ht="13.5">
      <c r="A230" s="22">
        <v>9</v>
      </c>
      <c r="B230" s="7" t="s">
        <v>796</v>
      </c>
      <c r="C230" s="22"/>
      <c r="D230" s="6" t="s">
        <v>275</v>
      </c>
      <c r="E230" s="22">
        <v>3</v>
      </c>
      <c r="F230" s="86" t="s">
        <v>71</v>
      </c>
      <c r="G230" s="8">
        <v>41795</v>
      </c>
      <c r="H230" s="6" t="s">
        <v>61</v>
      </c>
      <c r="I230" s="6" t="s">
        <v>59</v>
      </c>
    </row>
    <row r="231" spans="1:9" ht="13.5">
      <c r="A231" s="23">
        <v>10</v>
      </c>
      <c r="B231" s="10" t="s">
        <v>797</v>
      </c>
      <c r="C231" s="23"/>
      <c r="D231" s="9" t="s">
        <v>751</v>
      </c>
      <c r="E231" s="23">
        <v>1</v>
      </c>
      <c r="F231" s="87" t="s">
        <v>83</v>
      </c>
      <c r="G231" s="11">
        <v>41942</v>
      </c>
      <c r="H231" s="9" t="s">
        <v>78</v>
      </c>
      <c r="I231" s="9" t="s">
        <v>59</v>
      </c>
    </row>
    <row r="232" ht="13.5">
      <c r="E232" s="2"/>
    </row>
    <row r="233" spans="1:5" ht="17.25">
      <c r="A233" s="25" t="s">
        <v>40</v>
      </c>
      <c r="B233" s="26" t="s">
        <v>24</v>
      </c>
      <c r="E233" s="2"/>
    </row>
    <row r="234" spans="1:9" s="5" customFormat="1" ht="14.25" thickBot="1">
      <c r="A234" s="15" t="s">
        <v>0</v>
      </c>
      <c r="B234" s="16" t="s">
        <v>1</v>
      </c>
      <c r="C234" s="15" t="s">
        <v>105</v>
      </c>
      <c r="D234" s="15" t="s">
        <v>54</v>
      </c>
      <c r="E234" s="15" t="s">
        <v>26</v>
      </c>
      <c r="F234" s="84" t="s">
        <v>55</v>
      </c>
      <c r="G234" s="17" t="s">
        <v>4</v>
      </c>
      <c r="H234" s="15" t="s">
        <v>5</v>
      </c>
      <c r="I234" s="15" t="s">
        <v>6</v>
      </c>
    </row>
    <row r="235" spans="1:9" ht="14.25" thickTop="1">
      <c r="A235" s="21">
        <v>1</v>
      </c>
      <c r="B235" s="13">
        <v>3786</v>
      </c>
      <c r="C235" s="21"/>
      <c r="D235" s="12" t="s">
        <v>159</v>
      </c>
      <c r="E235" s="21">
        <v>3</v>
      </c>
      <c r="F235" s="85" t="s">
        <v>51</v>
      </c>
      <c r="G235" s="14" t="s">
        <v>309</v>
      </c>
      <c r="H235" s="12" t="s">
        <v>61</v>
      </c>
      <c r="I235" s="12" t="s">
        <v>59</v>
      </c>
    </row>
    <row r="236" spans="1:9" ht="13.5">
      <c r="A236" s="22">
        <v>2</v>
      </c>
      <c r="B236" s="7">
        <v>3359</v>
      </c>
      <c r="C236" s="22"/>
      <c r="D236" s="6" t="s">
        <v>709</v>
      </c>
      <c r="E236" s="22">
        <v>1</v>
      </c>
      <c r="F236" s="86" t="s">
        <v>50</v>
      </c>
      <c r="G236" s="8">
        <v>41811</v>
      </c>
      <c r="H236" s="6" t="s">
        <v>63</v>
      </c>
      <c r="I236" s="6" t="s">
        <v>324</v>
      </c>
    </row>
    <row r="237" spans="1:9" ht="13.5">
      <c r="A237" s="22">
        <v>3</v>
      </c>
      <c r="B237" s="7">
        <v>3323</v>
      </c>
      <c r="C237" s="22"/>
      <c r="D237" s="6" t="s">
        <v>680</v>
      </c>
      <c r="E237" s="22">
        <v>1</v>
      </c>
      <c r="F237" s="86" t="s">
        <v>67</v>
      </c>
      <c r="G237" s="8">
        <v>41796</v>
      </c>
      <c r="H237" s="6" t="s">
        <v>61</v>
      </c>
      <c r="I237" s="6" t="s">
        <v>59</v>
      </c>
    </row>
    <row r="238" spans="1:9" ht="13.5">
      <c r="A238" s="22">
        <v>4</v>
      </c>
      <c r="B238" s="7">
        <v>3312</v>
      </c>
      <c r="C238" s="22"/>
      <c r="D238" s="6" t="s">
        <v>249</v>
      </c>
      <c r="E238" s="22">
        <v>3</v>
      </c>
      <c r="F238" s="86" t="s">
        <v>50</v>
      </c>
      <c r="G238" s="8">
        <v>41796</v>
      </c>
      <c r="H238" s="6" t="s">
        <v>61</v>
      </c>
      <c r="I238" s="6" t="s">
        <v>59</v>
      </c>
    </row>
    <row r="239" spans="1:9" ht="13.5">
      <c r="A239" s="23">
        <v>5</v>
      </c>
      <c r="B239" s="10">
        <v>3250</v>
      </c>
      <c r="C239" s="23"/>
      <c r="D239" s="9" t="s">
        <v>798</v>
      </c>
      <c r="E239" s="23">
        <v>2</v>
      </c>
      <c r="F239" s="87" t="s">
        <v>65</v>
      </c>
      <c r="G239" s="11">
        <v>41796</v>
      </c>
      <c r="H239" s="9" t="s">
        <v>61</v>
      </c>
      <c r="I239" s="9" t="s">
        <v>59</v>
      </c>
    </row>
    <row r="240" spans="1:9" ht="13.5">
      <c r="A240" s="21">
        <v>6</v>
      </c>
      <c r="B240" s="13">
        <v>3181</v>
      </c>
      <c r="C240" s="21"/>
      <c r="D240" s="12" t="s">
        <v>731</v>
      </c>
      <c r="E240" s="21">
        <v>2</v>
      </c>
      <c r="F240" s="85" t="s">
        <v>51</v>
      </c>
      <c r="G240" s="14">
        <v>41796</v>
      </c>
      <c r="H240" s="12" t="s">
        <v>61</v>
      </c>
      <c r="I240" s="12" t="s">
        <v>59</v>
      </c>
    </row>
    <row r="241" spans="1:9" ht="13.5">
      <c r="A241" s="22">
        <v>7</v>
      </c>
      <c r="B241" s="7">
        <v>2915</v>
      </c>
      <c r="C241" s="22"/>
      <c r="D241" s="6" t="s">
        <v>799</v>
      </c>
      <c r="E241" s="22">
        <v>2</v>
      </c>
      <c r="F241" s="86" t="s">
        <v>62</v>
      </c>
      <c r="G241" s="8">
        <v>41796</v>
      </c>
      <c r="H241" s="6" t="s">
        <v>61</v>
      </c>
      <c r="I241" s="6" t="s">
        <v>59</v>
      </c>
    </row>
    <row r="242" spans="1:9" ht="13.5">
      <c r="A242" s="22">
        <v>8</v>
      </c>
      <c r="B242" s="7">
        <v>2797</v>
      </c>
      <c r="C242" s="22"/>
      <c r="D242" s="6" t="s">
        <v>254</v>
      </c>
      <c r="E242" s="22">
        <v>2</v>
      </c>
      <c r="F242" s="86" t="s">
        <v>51</v>
      </c>
      <c r="G242" s="8">
        <v>41796</v>
      </c>
      <c r="H242" s="6" t="s">
        <v>61</v>
      </c>
      <c r="I242" s="6" t="s">
        <v>59</v>
      </c>
    </row>
    <row r="243" spans="1:9" ht="13.5">
      <c r="A243" s="22">
        <v>9</v>
      </c>
      <c r="B243" s="7">
        <v>2710</v>
      </c>
      <c r="C243" s="22"/>
      <c r="D243" s="6" t="s">
        <v>263</v>
      </c>
      <c r="E243" s="22">
        <v>3</v>
      </c>
      <c r="F243" s="86" t="s">
        <v>50</v>
      </c>
      <c r="G243" s="8">
        <v>41796</v>
      </c>
      <c r="H243" s="6" t="s">
        <v>61</v>
      </c>
      <c r="I243" s="6" t="s">
        <v>59</v>
      </c>
    </row>
    <row r="244" spans="1:9" ht="13.5">
      <c r="A244" s="23">
        <v>10</v>
      </c>
      <c r="B244" s="10">
        <v>2389</v>
      </c>
      <c r="C244" s="23"/>
      <c r="D244" s="9" t="s">
        <v>800</v>
      </c>
      <c r="E244" s="23">
        <v>2</v>
      </c>
      <c r="F244" s="87" t="s">
        <v>71</v>
      </c>
      <c r="G244" s="11">
        <v>41763</v>
      </c>
      <c r="H244" s="9" t="s">
        <v>8</v>
      </c>
      <c r="I244" s="9" t="s">
        <v>59</v>
      </c>
    </row>
    <row r="245" ht="13.5">
      <c r="E245" s="2"/>
    </row>
  </sheetData>
  <sheetProtection/>
  <mergeCells count="4">
    <mergeCell ref="B1:B2"/>
    <mergeCell ref="C1:G2"/>
    <mergeCell ref="D96:E96"/>
    <mergeCell ref="D109:E109"/>
  </mergeCells>
  <printOptions/>
  <pageMargins left="0.7874015748031497" right="0.4724409448818898" top="0.984251968503937" bottom="0.5905511811023623" header="0.5118110236220472" footer="0.5118110236220472"/>
  <pageSetup horizontalDpi="300" verticalDpi="300" orientation="portrait" paperSize="9" scale="88" r:id="rId1"/>
  <rowBreaks count="4" manualBreakCount="4">
    <brk id="56" max="8" man="1"/>
    <brk id="108" max="8" man="1"/>
    <brk id="167" max="8" man="1"/>
    <brk id="21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5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10.625" style="2" customWidth="1"/>
    <col min="3" max="3" width="8.625" style="2" customWidth="1"/>
    <col min="4" max="7" width="9.625" style="1" customWidth="1"/>
    <col min="8" max="8" width="9.625" style="0" customWidth="1"/>
    <col min="9" max="9" width="12.00390625" style="1" customWidth="1"/>
    <col min="10" max="10" width="6.75390625" style="32" customWidth="1"/>
  </cols>
  <sheetData>
    <row r="1" spans="1:8" ht="23.25" customHeight="1">
      <c r="A1" s="2"/>
      <c r="B1" s="103" t="str">
        <f>'男子'!B1</f>
        <v>２０１4年</v>
      </c>
      <c r="C1" s="106" t="s">
        <v>9</v>
      </c>
      <c r="D1" s="97"/>
      <c r="E1" s="97"/>
      <c r="F1" s="97"/>
      <c r="G1" s="98"/>
      <c r="H1" s="1" t="s">
        <v>22</v>
      </c>
    </row>
    <row r="2" spans="1:10" ht="12.75" customHeight="1">
      <c r="A2" s="2"/>
      <c r="B2" s="103"/>
      <c r="C2" s="99"/>
      <c r="D2" s="100"/>
      <c r="E2" s="100"/>
      <c r="F2" s="100"/>
      <c r="G2" s="101"/>
      <c r="H2" s="46"/>
      <c r="I2" s="56">
        <f>'男子'!H2</f>
        <v>41977</v>
      </c>
      <c r="J2" s="32" t="s">
        <v>866</v>
      </c>
    </row>
    <row r="3" spans="1:8" ht="13.5">
      <c r="A3" s="2"/>
      <c r="B3" s="3"/>
      <c r="C3" s="45"/>
      <c r="H3" s="1"/>
    </row>
    <row r="4" spans="1:8" ht="17.25">
      <c r="A4" s="29" t="s">
        <v>25</v>
      </c>
      <c r="B4" s="30" t="s">
        <v>33</v>
      </c>
      <c r="C4" s="45"/>
      <c r="D4" s="28" t="s">
        <v>57</v>
      </c>
      <c r="H4" s="1"/>
    </row>
    <row r="5" spans="1:10" s="36" customFormat="1" ht="14.25" thickBot="1">
      <c r="A5" s="33" t="s">
        <v>0</v>
      </c>
      <c r="B5" s="33" t="s">
        <v>1</v>
      </c>
      <c r="C5" s="33" t="s">
        <v>3</v>
      </c>
      <c r="D5" s="33" t="s">
        <v>34</v>
      </c>
      <c r="E5" s="33" t="s">
        <v>35</v>
      </c>
      <c r="F5" s="33" t="s">
        <v>36</v>
      </c>
      <c r="G5" s="33" t="s">
        <v>37</v>
      </c>
      <c r="H5" s="34" t="s">
        <v>4</v>
      </c>
      <c r="I5" s="33" t="s">
        <v>5</v>
      </c>
      <c r="J5" s="35" t="s">
        <v>6</v>
      </c>
    </row>
    <row r="6" spans="1:10" ht="14.25" thickTop="1">
      <c r="A6" s="57">
        <v>1</v>
      </c>
      <c r="B6" s="58" t="s">
        <v>863</v>
      </c>
      <c r="C6" s="76" t="s">
        <v>51</v>
      </c>
      <c r="D6" s="59" t="s">
        <v>154</v>
      </c>
      <c r="E6" s="59" t="s">
        <v>277</v>
      </c>
      <c r="F6" s="59" t="s">
        <v>161</v>
      </c>
      <c r="G6" s="59" t="s">
        <v>155</v>
      </c>
      <c r="H6" s="60">
        <v>41842</v>
      </c>
      <c r="I6" s="59" t="s">
        <v>74</v>
      </c>
      <c r="J6" s="59" t="s">
        <v>59</v>
      </c>
    </row>
    <row r="7" spans="1:10" ht="13.5">
      <c r="A7" s="61">
        <v>2</v>
      </c>
      <c r="B7" s="7" t="s">
        <v>864</v>
      </c>
      <c r="C7" s="77" t="s">
        <v>51</v>
      </c>
      <c r="D7" s="62" t="s">
        <v>154</v>
      </c>
      <c r="E7" s="62" t="s">
        <v>123</v>
      </c>
      <c r="F7" s="62" t="s">
        <v>161</v>
      </c>
      <c r="G7" s="62" t="s">
        <v>155</v>
      </c>
      <c r="H7" s="63">
        <v>41851</v>
      </c>
      <c r="I7" s="62" t="s">
        <v>200</v>
      </c>
      <c r="J7" s="62" t="s">
        <v>454</v>
      </c>
    </row>
    <row r="8" spans="1:10" ht="13.5">
      <c r="A8" s="61">
        <v>3</v>
      </c>
      <c r="B8" s="7" t="s">
        <v>865</v>
      </c>
      <c r="C8" s="77" t="s">
        <v>51</v>
      </c>
      <c r="D8" s="62" t="s">
        <v>277</v>
      </c>
      <c r="E8" s="62" t="s">
        <v>123</v>
      </c>
      <c r="F8" s="62" t="s">
        <v>161</v>
      </c>
      <c r="G8" s="62" t="s">
        <v>155</v>
      </c>
      <c r="H8" s="63">
        <v>41850</v>
      </c>
      <c r="I8" s="62" t="s">
        <v>200</v>
      </c>
      <c r="J8" s="62" t="s">
        <v>454</v>
      </c>
    </row>
    <row r="9" spans="1:10" ht="13.5">
      <c r="A9" s="61">
        <v>4</v>
      </c>
      <c r="B9" s="7" t="s">
        <v>801</v>
      </c>
      <c r="C9" s="77" t="s">
        <v>82</v>
      </c>
      <c r="D9" s="62" t="s">
        <v>120</v>
      </c>
      <c r="E9" s="62" t="s">
        <v>160</v>
      </c>
      <c r="F9" s="62" t="s">
        <v>162</v>
      </c>
      <c r="G9" s="62" t="s">
        <v>279</v>
      </c>
      <c r="H9" s="63">
        <v>41842</v>
      </c>
      <c r="I9" s="62" t="s">
        <v>74</v>
      </c>
      <c r="J9" s="62" t="s">
        <v>59</v>
      </c>
    </row>
    <row r="10" spans="1:10" ht="13.5">
      <c r="A10" s="64">
        <v>5</v>
      </c>
      <c r="B10" s="10" t="s">
        <v>802</v>
      </c>
      <c r="C10" s="78" t="s">
        <v>65</v>
      </c>
      <c r="D10" s="65" t="s">
        <v>283</v>
      </c>
      <c r="E10" s="65" t="s">
        <v>287</v>
      </c>
      <c r="F10" s="65" t="s">
        <v>164</v>
      </c>
      <c r="G10" s="65" t="s">
        <v>285</v>
      </c>
      <c r="H10" s="66">
        <v>41809</v>
      </c>
      <c r="I10" s="65" t="s">
        <v>63</v>
      </c>
      <c r="J10" s="65" t="s">
        <v>324</v>
      </c>
    </row>
    <row r="11" spans="1:10" ht="13.5">
      <c r="A11" s="67">
        <v>6</v>
      </c>
      <c r="B11" s="13" t="s">
        <v>803</v>
      </c>
      <c r="C11" s="79" t="s">
        <v>51</v>
      </c>
      <c r="D11" s="68" t="s">
        <v>154</v>
      </c>
      <c r="E11" s="68" t="s">
        <v>123</v>
      </c>
      <c r="F11" s="68" t="s">
        <v>161</v>
      </c>
      <c r="G11" s="68" t="s">
        <v>277</v>
      </c>
      <c r="H11" s="69">
        <v>41951</v>
      </c>
      <c r="I11" s="68" t="s">
        <v>809</v>
      </c>
      <c r="J11" s="68" t="s">
        <v>111</v>
      </c>
    </row>
    <row r="12" spans="1:10" ht="13.5">
      <c r="A12" s="61">
        <v>7</v>
      </c>
      <c r="B12" s="7" t="s">
        <v>804</v>
      </c>
      <c r="C12" s="77" t="s">
        <v>51</v>
      </c>
      <c r="D12" s="62" t="s">
        <v>154</v>
      </c>
      <c r="E12" s="62" t="s">
        <v>277</v>
      </c>
      <c r="F12" s="62" t="s">
        <v>161</v>
      </c>
      <c r="G12" s="62" t="s">
        <v>805</v>
      </c>
      <c r="H12" s="63">
        <v>41795</v>
      </c>
      <c r="I12" s="62" t="s">
        <v>61</v>
      </c>
      <c r="J12" s="62" t="s">
        <v>59</v>
      </c>
    </row>
    <row r="13" spans="1:10" ht="13.5">
      <c r="A13" s="61">
        <v>8</v>
      </c>
      <c r="B13" s="7" t="s">
        <v>278</v>
      </c>
      <c r="C13" s="77" t="s">
        <v>65</v>
      </c>
      <c r="D13" s="62" t="s">
        <v>283</v>
      </c>
      <c r="E13" s="62" t="s">
        <v>287</v>
      </c>
      <c r="F13" s="62" t="s">
        <v>284</v>
      </c>
      <c r="G13" s="62" t="s">
        <v>806</v>
      </c>
      <c r="H13" s="63">
        <v>41870</v>
      </c>
      <c r="I13" s="62" t="s">
        <v>60</v>
      </c>
      <c r="J13" s="62" t="s">
        <v>58</v>
      </c>
    </row>
    <row r="14" spans="1:10" ht="13.5">
      <c r="A14" s="61">
        <v>9</v>
      </c>
      <c r="B14" s="7" t="s">
        <v>807</v>
      </c>
      <c r="C14" s="77" t="s">
        <v>65</v>
      </c>
      <c r="D14" s="62" t="s">
        <v>164</v>
      </c>
      <c r="E14" s="62" t="s">
        <v>285</v>
      </c>
      <c r="F14" s="62" t="s">
        <v>284</v>
      </c>
      <c r="G14" s="62" t="s">
        <v>287</v>
      </c>
      <c r="H14" s="63">
        <v>41917</v>
      </c>
      <c r="I14" s="62" t="s">
        <v>53</v>
      </c>
      <c r="J14" s="62" t="s">
        <v>59</v>
      </c>
    </row>
    <row r="15" spans="1:10" ht="13.5">
      <c r="A15" s="61">
        <v>10</v>
      </c>
      <c r="B15" s="7" t="s">
        <v>808</v>
      </c>
      <c r="C15" s="77" t="s">
        <v>51</v>
      </c>
      <c r="D15" s="62" t="s">
        <v>154</v>
      </c>
      <c r="E15" s="62" t="s">
        <v>123</v>
      </c>
      <c r="F15" s="62" t="s">
        <v>161</v>
      </c>
      <c r="G15" s="62" t="s">
        <v>805</v>
      </c>
      <c r="H15" s="63">
        <v>41784</v>
      </c>
      <c r="I15" s="62" t="s">
        <v>53</v>
      </c>
      <c r="J15" s="62" t="s">
        <v>59</v>
      </c>
    </row>
    <row r="16" spans="1:10" ht="13.5">
      <c r="A16" s="40"/>
      <c r="B16" s="19"/>
      <c r="C16" s="81"/>
      <c r="D16" s="41"/>
      <c r="E16" s="41"/>
      <c r="F16" s="41"/>
      <c r="G16" s="41"/>
      <c r="H16" s="42"/>
      <c r="I16" s="41"/>
      <c r="J16" s="41"/>
    </row>
    <row r="17" spans="1:8" ht="17.25">
      <c r="A17" s="29" t="s">
        <v>25</v>
      </c>
      <c r="B17" s="30" t="s">
        <v>38</v>
      </c>
      <c r="C17" s="82"/>
      <c r="D17" s="28"/>
      <c r="H17" s="1"/>
    </row>
    <row r="18" spans="1:10" ht="14.25" thickBot="1">
      <c r="A18" s="33" t="s">
        <v>0</v>
      </c>
      <c r="B18" s="33" t="s">
        <v>1</v>
      </c>
      <c r="C18" s="33" t="s">
        <v>3</v>
      </c>
      <c r="D18" s="33" t="s">
        <v>34</v>
      </c>
      <c r="E18" s="33" t="s">
        <v>35</v>
      </c>
      <c r="F18" s="33" t="s">
        <v>36</v>
      </c>
      <c r="G18" s="33" t="s">
        <v>37</v>
      </c>
      <c r="H18" s="34" t="s">
        <v>4</v>
      </c>
      <c r="I18" s="33" t="s">
        <v>5</v>
      </c>
      <c r="J18" s="35" t="s">
        <v>6</v>
      </c>
    </row>
    <row r="19" spans="1:10" ht="14.25" thickTop="1">
      <c r="A19" s="57">
        <v>1</v>
      </c>
      <c r="B19" s="58" t="s">
        <v>810</v>
      </c>
      <c r="C19" s="76" t="s">
        <v>87</v>
      </c>
      <c r="D19" s="59" t="s">
        <v>811</v>
      </c>
      <c r="E19" s="59" t="s">
        <v>114</v>
      </c>
      <c r="F19" s="59" t="s">
        <v>812</v>
      </c>
      <c r="G19" s="59" t="s">
        <v>312</v>
      </c>
      <c r="H19" s="60">
        <v>41812</v>
      </c>
      <c r="I19" s="59" t="s">
        <v>63</v>
      </c>
      <c r="J19" s="59" t="s">
        <v>324</v>
      </c>
    </row>
    <row r="20" spans="1:10" ht="13.5">
      <c r="A20" s="61">
        <v>2</v>
      </c>
      <c r="B20" s="7" t="s">
        <v>813</v>
      </c>
      <c r="C20" s="77" t="s">
        <v>65</v>
      </c>
      <c r="D20" s="62" t="s">
        <v>283</v>
      </c>
      <c r="E20" s="62" t="s">
        <v>285</v>
      </c>
      <c r="F20" s="62" t="s">
        <v>164</v>
      </c>
      <c r="G20" s="62" t="s">
        <v>287</v>
      </c>
      <c r="H20" s="63">
        <v>41811</v>
      </c>
      <c r="I20" s="62" t="s">
        <v>63</v>
      </c>
      <c r="J20" s="62" t="s">
        <v>324</v>
      </c>
    </row>
    <row r="21" spans="1:10" ht="13.5">
      <c r="A21" s="61">
        <v>3</v>
      </c>
      <c r="B21" s="7" t="s">
        <v>814</v>
      </c>
      <c r="C21" s="77" t="s">
        <v>51</v>
      </c>
      <c r="D21" s="62" t="s">
        <v>130</v>
      </c>
      <c r="E21" s="62" t="s">
        <v>154</v>
      </c>
      <c r="F21" s="62" t="s">
        <v>161</v>
      </c>
      <c r="G21" s="62" t="s">
        <v>277</v>
      </c>
      <c r="H21" s="63">
        <v>41811</v>
      </c>
      <c r="I21" s="62" t="s">
        <v>63</v>
      </c>
      <c r="J21" s="62" t="s">
        <v>324</v>
      </c>
    </row>
    <row r="22" spans="1:10" ht="13.5">
      <c r="A22" s="61">
        <v>4</v>
      </c>
      <c r="B22" s="7" t="s">
        <v>815</v>
      </c>
      <c r="C22" s="77" t="s">
        <v>67</v>
      </c>
      <c r="D22" s="62" t="s">
        <v>280</v>
      </c>
      <c r="E22" s="62" t="s">
        <v>124</v>
      </c>
      <c r="F22" s="62" t="s">
        <v>281</v>
      </c>
      <c r="G22" s="62" t="s">
        <v>816</v>
      </c>
      <c r="H22" s="63">
        <v>41812</v>
      </c>
      <c r="I22" s="62" t="s">
        <v>63</v>
      </c>
      <c r="J22" s="62" t="s">
        <v>324</v>
      </c>
    </row>
    <row r="23" spans="1:10" ht="13.5">
      <c r="A23" s="64">
        <v>5</v>
      </c>
      <c r="B23" s="10" t="s">
        <v>817</v>
      </c>
      <c r="C23" s="78" t="s">
        <v>51</v>
      </c>
      <c r="D23" s="65" t="s">
        <v>495</v>
      </c>
      <c r="E23" s="65" t="s">
        <v>130</v>
      </c>
      <c r="F23" s="65" t="s">
        <v>154</v>
      </c>
      <c r="G23" s="65" t="s">
        <v>155</v>
      </c>
      <c r="H23" s="66">
        <v>41833</v>
      </c>
      <c r="I23" s="65" t="s">
        <v>77</v>
      </c>
      <c r="J23" s="65" t="s">
        <v>59</v>
      </c>
    </row>
    <row r="24" spans="1:10" ht="13.5">
      <c r="A24" s="67">
        <v>6</v>
      </c>
      <c r="B24" s="13" t="s">
        <v>818</v>
      </c>
      <c r="C24" s="79" t="s">
        <v>51</v>
      </c>
      <c r="D24" s="68" t="s">
        <v>130</v>
      </c>
      <c r="E24" s="68" t="s">
        <v>154</v>
      </c>
      <c r="F24" s="68" t="s">
        <v>161</v>
      </c>
      <c r="G24" s="68" t="s">
        <v>819</v>
      </c>
      <c r="H24" s="69">
        <v>41797</v>
      </c>
      <c r="I24" s="68" t="s">
        <v>61</v>
      </c>
      <c r="J24" s="68" t="s">
        <v>59</v>
      </c>
    </row>
    <row r="25" spans="1:10" ht="13.5">
      <c r="A25" s="61">
        <v>7</v>
      </c>
      <c r="B25" s="7" t="s">
        <v>820</v>
      </c>
      <c r="C25" s="77" t="s">
        <v>50</v>
      </c>
      <c r="D25" s="62" t="s">
        <v>821</v>
      </c>
      <c r="E25" s="62" t="s">
        <v>822</v>
      </c>
      <c r="F25" s="62" t="s">
        <v>823</v>
      </c>
      <c r="G25" s="62" t="s">
        <v>300</v>
      </c>
      <c r="H25" s="63">
        <v>41944</v>
      </c>
      <c r="I25" s="62" t="s">
        <v>78</v>
      </c>
      <c r="J25" s="62" t="s">
        <v>59</v>
      </c>
    </row>
    <row r="26" spans="1:10" ht="13.5">
      <c r="A26" s="61">
        <v>8</v>
      </c>
      <c r="B26" s="7" t="s">
        <v>824</v>
      </c>
      <c r="C26" s="77" t="s">
        <v>51</v>
      </c>
      <c r="D26" s="62" t="s">
        <v>495</v>
      </c>
      <c r="E26" s="62" t="s">
        <v>819</v>
      </c>
      <c r="F26" s="62" t="s">
        <v>154</v>
      </c>
      <c r="G26" s="62" t="s">
        <v>155</v>
      </c>
      <c r="H26" s="63">
        <v>41889</v>
      </c>
      <c r="I26" s="62" t="s">
        <v>163</v>
      </c>
      <c r="J26" s="62" t="s">
        <v>151</v>
      </c>
    </row>
    <row r="27" spans="1:10" ht="13.5">
      <c r="A27" s="61">
        <v>9</v>
      </c>
      <c r="B27" s="7" t="s">
        <v>825</v>
      </c>
      <c r="C27" s="77" t="s">
        <v>65</v>
      </c>
      <c r="D27" s="62" t="s">
        <v>284</v>
      </c>
      <c r="E27" s="62" t="s">
        <v>285</v>
      </c>
      <c r="F27" s="62" t="s">
        <v>164</v>
      </c>
      <c r="G27" s="62" t="s">
        <v>826</v>
      </c>
      <c r="H27" s="63">
        <v>41797</v>
      </c>
      <c r="I27" s="62" t="s">
        <v>61</v>
      </c>
      <c r="J27" s="62" t="s">
        <v>59</v>
      </c>
    </row>
    <row r="28" spans="1:10" ht="13.5">
      <c r="A28" s="37">
        <v>10</v>
      </c>
      <c r="B28" s="44" t="s">
        <v>827</v>
      </c>
      <c r="C28" s="80" t="s">
        <v>67</v>
      </c>
      <c r="D28" s="38" t="s">
        <v>816</v>
      </c>
      <c r="E28" s="38" t="s">
        <v>282</v>
      </c>
      <c r="F28" s="38" t="s">
        <v>828</v>
      </c>
      <c r="G28" s="38" t="s">
        <v>829</v>
      </c>
      <c r="H28" s="39">
        <v>41903</v>
      </c>
      <c r="I28" s="38" t="s">
        <v>70</v>
      </c>
      <c r="J28" s="38" t="s">
        <v>334</v>
      </c>
    </row>
    <row r="29" spans="1:10" ht="13.5">
      <c r="A29" s="40"/>
      <c r="B29" s="19"/>
      <c r="C29" s="81"/>
      <c r="D29" s="41"/>
      <c r="E29" s="41"/>
      <c r="F29" s="41"/>
      <c r="G29" s="41"/>
      <c r="H29" s="42"/>
      <c r="I29" s="41"/>
      <c r="J29" s="41"/>
    </row>
    <row r="30" spans="1:8" ht="17.25">
      <c r="A30" s="25" t="s">
        <v>39</v>
      </c>
      <c r="B30" s="26" t="s">
        <v>33</v>
      </c>
      <c r="C30" s="82"/>
      <c r="H30" s="1"/>
    </row>
    <row r="31" spans="1:10" s="36" customFormat="1" ht="14.25" thickBot="1">
      <c r="A31" s="33" t="s">
        <v>0</v>
      </c>
      <c r="B31" s="33" t="s">
        <v>1</v>
      </c>
      <c r="C31" s="33" t="s">
        <v>3</v>
      </c>
      <c r="D31" s="33" t="s">
        <v>34</v>
      </c>
      <c r="E31" s="33" t="s">
        <v>35</v>
      </c>
      <c r="F31" s="33" t="s">
        <v>36</v>
      </c>
      <c r="G31" s="33" t="s">
        <v>37</v>
      </c>
      <c r="H31" s="34" t="s">
        <v>4</v>
      </c>
      <c r="I31" s="33" t="s">
        <v>5</v>
      </c>
      <c r="J31" s="35" t="s">
        <v>6</v>
      </c>
    </row>
    <row r="32" spans="1:10" ht="14.25" thickTop="1">
      <c r="A32" s="57">
        <v>1</v>
      </c>
      <c r="B32" s="58" t="s">
        <v>830</v>
      </c>
      <c r="C32" s="76" t="s">
        <v>51</v>
      </c>
      <c r="D32" s="59" t="s">
        <v>133</v>
      </c>
      <c r="E32" s="59" t="s">
        <v>255</v>
      </c>
      <c r="F32" s="59" t="s">
        <v>135</v>
      </c>
      <c r="G32" s="59" t="s">
        <v>132</v>
      </c>
      <c r="H32" s="60">
        <v>41809</v>
      </c>
      <c r="I32" s="59" t="s">
        <v>63</v>
      </c>
      <c r="J32" s="59" t="s">
        <v>324</v>
      </c>
    </row>
    <row r="33" spans="1:10" ht="13.5">
      <c r="A33" s="61">
        <v>2</v>
      </c>
      <c r="B33" s="7" t="s">
        <v>831</v>
      </c>
      <c r="C33" s="77" t="s">
        <v>51</v>
      </c>
      <c r="D33" s="62" t="s">
        <v>133</v>
      </c>
      <c r="E33" s="62" t="s">
        <v>255</v>
      </c>
      <c r="F33" s="62" t="s">
        <v>288</v>
      </c>
      <c r="G33" s="62" t="s">
        <v>132</v>
      </c>
      <c r="H33" s="63">
        <v>41795</v>
      </c>
      <c r="I33" s="62" t="s">
        <v>61</v>
      </c>
      <c r="J33" s="62" t="s">
        <v>59</v>
      </c>
    </row>
    <row r="34" spans="1:10" ht="13.5">
      <c r="A34" s="61">
        <v>3</v>
      </c>
      <c r="B34" s="7" t="s">
        <v>832</v>
      </c>
      <c r="C34" s="77" t="s">
        <v>51</v>
      </c>
      <c r="D34" s="62" t="s">
        <v>133</v>
      </c>
      <c r="E34" s="62" t="s">
        <v>255</v>
      </c>
      <c r="F34" s="62" t="s">
        <v>135</v>
      </c>
      <c r="G34" s="62" t="s">
        <v>288</v>
      </c>
      <c r="H34" s="63">
        <v>41842</v>
      </c>
      <c r="I34" s="62" t="s">
        <v>74</v>
      </c>
      <c r="J34" s="62" t="s">
        <v>59</v>
      </c>
    </row>
    <row r="35" spans="1:10" ht="13.5">
      <c r="A35" s="61">
        <v>4</v>
      </c>
      <c r="B35" s="7" t="s">
        <v>166</v>
      </c>
      <c r="C35" s="77" t="s">
        <v>50</v>
      </c>
      <c r="D35" s="62" t="s">
        <v>833</v>
      </c>
      <c r="E35" s="62" t="s">
        <v>611</v>
      </c>
      <c r="F35" s="62" t="s">
        <v>139</v>
      </c>
      <c r="G35" s="62" t="s">
        <v>158</v>
      </c>
      <c r="H35" s="63">
        <v>41842</v>
      </c>
      <c r="I35" s="62" t="s">
        <v>74</v>
      </c>
      <c r="J35" s="62" t="s">
        <v>59</v>
      </c>
    </row>
    <row r="36" spans="1:10" ht="13.5">
      <c r="A36" s="64">
        <v>5</v>
      </c>
      <c r="B36" s="10" t="s">
        <v>834</v>
      </c>
      <c r="C36" s="78" t="s">
        <v>68</v>
      </c>
      <c r="D36" s="65" t="s">
        <v>835</v>
      </c>
      <c r="E36" s="65" t="s">
        <v>134</v>
      </c>
      <c r="F36" s="65" t="s">
        <v>836</v>
      </c>
      <c r="G36" s="65" t="s">
        <v>157</v>
      </c>
      <c r="H36" s="66">
        <v>41842</v>
      </c>
      <c r="I36" s="65" t="s">
        <v>74</v>
      </c>
      <c r="J36" s="65" t="s">
        <v>59</v>
      </c>
    </row>
    <row r="37" spans="1:10" ht="13.5">
      <c r="A37" s="67">
        <v>6</v>
      </c>
      <c r="B37" s="13" t="s">
        <v>837</v>
      </c>
      <c r="C37" s="79" t="s">
        <v>51</v>
      </c>
      <c r="D37" s="68" t="s">
        <v>133</v>
      </c>
      <c r="E37" s="68" t="s">
        <v>255</v>
      </c>
      <c r="F37" s="68" t="s">
        <v>135</v>
      </c>
      <c r="G37" s="68" t="s">
        <v>156</v>
      </c>
      <c r="H37" s="69">
        <v>41842</v>
      </c>
      <c r="I37" s="68" t="s">
        <v>74</v>
      </c>
      <c r="J37" s="68" t="s">
        <v>59</v>
      </c>
    </row>
    <row r="38" spans="1:10" ht="13.5">
      <c r="A38" s="61">
        <v>7</v>
      </c>
      <c r="B38" s="7" t="s">
        <v>322</v>
      </c>
      <c r="C38" s="77" t="s">
        <v>65</v>
      </c>
      <c r="D38" s="62" t="s">
        <v>585</v>
      </c>
      <c r="E38" s="62" t="s">
        <v>145</v>
      </c>
      <c r="F38" s="62" t="s">
        <v>672</v>
      </c>
      <c r="G38" s="62" t="s">
        <v>587</v>
      </c>
      <c r="H38" s="63">
        <v>41796</v>
      </c>
      <c r="I38" s="62" t="s">
        <v>61</v>
      </c>
      <c r="J38" s="62" t="s">
        <v>59</v>
      </c>
    </row>
    <row r="39" spans="1:10" ht="13.5">
      <c r="A39" s="61">
        <v>8</v>
      </c>
      <c r="B39" s="7" t="s">
        <v>838</v>
      </c>
      <c r="C39" s="77" t="s">
        <v>66</v>
      </c>
      <c r="D39" s="62" t="s">
        <v>242</v>
      </c>
      <c r="E39" s="62" t="s">
        <v>229</v>
      </c>
      <c r="F39" s="62" t="s">
        <v>839</v>
      </c>
      <c r="G39" s="62" t="s">
        <v>840</v>
      </c>
      <c r="H39" s="63">
        <v>41795</v>
      </c>
      <c r="I39" s="62" t="s">
        <v>61</v>
      </c>
      <c r="J39" s="62" t="s">
        <v>59</v>
      </c>
    </row>
    <row r="40" spans="1:10" ht="13.5">
      <c r="A40" s="61">
        <v>9</v>
      </c>
      <c r="B40" s="7" t="s">
        <v>289</v>
      </c>
      <c r="C40" s="77" t="s">
        <v>50</v>
      </c>
      <c r="D40" s="62" t="s">
        <v>841</v>
      </c>
      <c r="E40" s="62" t="s">
        <v>611</v>
      </c>
      <c r="F40" s="62" t="s">
        <v>594</v>
      </c>
      <c r="G40" s="62" t="s">
        <v>671</v>
      </c>
      <c r="H40" s="63">
        <v>41943</v>
      </c>
      <c r="I40" s="62" t="s">
        <v>78</v>
      </c>
      <c r="J40" s="62" t="s">
        <v>59</v>
      </c>
    </row>
    <row r="41" spans="1:10" ht="13.5">
      <c r="A41" s="37">
        <v>10</v>
      </c>
      <c r="B41" s="44" t="s">
        <v>842</v>
      </c>
      <c r="C41" s="80" t="s">
        <v>51</v>
      </c>
      <c r="D41" s="38" t="s">
        <v>843</v>
      </c>
      <c r="E41" s="38" t="s">
        <v>254</v>
      </c>
      <c r="F41" s="38" t="s">
        <v>844</v>
      </c>
      <c r="G41" s="38" t="s">
        <v>608</v>
      </c>
      <c r="H41" s="39">
        <v>41943</v>
      </c>
      <c r="I41" s="38" t="s">
        <v>78</v>
      </c>
      <c r="J41" s="38" t="s">
        <v>59</v>
      </c>
    </row>
    <row r="42" ht="13.5">
      <c r="C42" s="46"/>
    </row>
    <row r="43" spans="1:8" ht="17.25">
      <c r="A43" s="25" t="s">
        <v>39</v>
      </c>
      <c r="B43" s="26" t="s">
        <v>38</v>
      </c>
      <c r="C43" s="82"/>
      <c r="H43" s="1"/>
    </row>
    <row r="44" spans="1:10" ht="14.25" thickBot="1">
      <c r="A44" s="33" t="s">
        <v>0</v>
      </c>
      <c r="B44" s="33" t="s">
        <v>1</v>
      </c>
      <c r="C44" s="33" t="s">
        <v>3</v>
      </c>
      <c r="D44" s="33" t="s">
        <v>34</v>
      </c>
      <c r="E44" s="33" t="s">
        <v>35</v>
      </c>
      <c r="F44" s="33" t="s">
        <v>36</v>
      </c>
      <c r="G44" s="33" t="s">
        <v>37</v>
      </c>
      <c r="H44" s="34" t="s">
        <v>4</v>
      </c>
      <c r="I44" s="33" t="s">
        <v>5</v>
      </c>
      <c r="J44" s="35" t="s">
        <v>6</v>
      </c>
    </row>
    <row r="45" spans="1:10" ht="14.25" thickTop="1">
      <c r="A45" s="57">
        <v>1</v>
      </c>
      <c r="B45" s="58" t="s">
        <v>845</v>
      </c>
      <c r="C45" s="76" t="s">
        <v>51</v>
      </c>
      <c r="D45" s="59" t="s">
        <v>135</v>
      </c>
      <c r="E45" s="59" t="s">
        <v>132</v>
      </c>
      <c r="F45" s="59" t="s">
        <v>140</v>
      </c>
      <c r="G45" s="59" t="s">
        <v>133</v>
      </c>
      <c r="H45" s="60">
        <v>41797</v>
      </c>
      <c r="I45" s="59" t="s">
        <v>61</v>
      </c>
      <c r="J45" s="59" t="s">
        <v>59</v>
      </c>
    </row>
    <row r="46" spans="1:10" ht="13.5">
      <c r="A46" s="61">
        <v>2</v>
      </c>
      <c r="B46" s="7" t="s">
        <v>846</v>
      </c>
      <c r="C46" s="77" t="s">
        <v>51</v>
      </c>
      <c r="D46" s="62" t="s">
        <v>135</v>
      </c>
      <c r="E46" s="62" t="s">
        <v>140</v>
      </c>
      <c r="F46" s="62" t="s">
        <v>255</v>
      </c>
      <c r="G46" s="62" t="s">
        <v>133</v>
      </c>
      <c r="H46" s="63">
        <v>41811</v>
      </c>
      <c r="I46" s="62" t="s">
        <v>63</v>
      </c>
      <c r="J46" s="62" t="s">
        <v>324</v>
      </c>
    </row>
    <row r="47" spans="1:10" ht="13.5">
      <c r="A47" s="61">
        <v>3</v>
      </c>
      <c r="B47" s="7" t="s">
        <v>847</v>
      </c>
      <c r="C47" s="77" t="s">
        <v>50</v>
      </c>
      <c r="D47" s="62" t="s">
        <v>611</v>
      </c>
      <c r="E47" s="62" t="s">
        <v>594</v>
      </c>
      <c r="F47" s="62" t="s">
        <v>848</v>
      </c>
      <c r="G47" s="62" t="s">
        <v>671</v>
      </c>
      <c r="H47" s="63">
        <v>41944</v>
      </c>
      <c r="I47" s="62" t="s">
        <v>78</v>
      </c>
      <c r="J47" s="62" t="s">
        <v>59</v>
      </c>
    </row>
    <row r="48" spans="1:10" ht="13.5">
      <c r="A48" s="61">
        <v>4</v>
      </c>
      <c r="B48" s="7" t="s">
        <v>849</v>
      </c>
      <c r="C48" s="77" t="s">
        <v>51</v>
      </c>
      <c r="D48" s="62" t="s">
        <v>843</v>
      </c>
      <c r="E48" s="62" t="s">
        <v>254</v>
      </c>
      <c r="F48" s="62" t="s">
        <v>608</v>
      </c>
      <c r="G48" s="62" t="s">
        <v>236</v>
      </c>
      <c r="H48" s="63">
        <v>41903</v>
      </c>
      <c r="I48" s="62" t="s">
        <v>70</v>
      </c>
      <c r="J48" s="62" t="s">
        <v>334</v>
      </c>
    </row>
    <row r="49" spans="1:10" ht="13.5">
      <c r="A49" s="64">
        <v>5</v>
      </c>
      <c r="B49" s="10" t="s">
        <v>850</v>
      </c>
      <c r="C49" s="78" t="s">
        <v>66</v>
      </c>
      <c r="D49" s="65" t="s">
        <v>839</v>
      </c>
      <c r="E49" s="65" t="s">
        <v>229</v>
      </c>
      <c r="F49" s="65" t="s">
        <v>840</v>
      </c>
      <c r="G49" s="65" t="s">
        <v>242</v>
      </c>
      <c r="H49" s="66">
        <v>41797</v>
      </c>
      <c r="I49" s="65" t="s">
        <v>61</v>
      </c>
      <c r="J49" s="65" t="s">
        <v>59</v>
      </c>
    </row>
    <row r="50" spans="1:10" ht="13.5">
      <c r="A50" s="67">
        <v>6</v>
      </c>
      <c r="B50" s="13" t="s">
        <v>851</v>
      </c>
      <c r="C50" s="79" t="s">
        <v>75</v>
      </c>
      <c r="D50" s="68" t="s">
        <v>228</v>
      </c>
      <c r="E50" s="68" t="s">
        <v>852</v>
      </c>
      <c r="F50" s="68" t="s">
        <v>253</v>
      </c>
      <c r="G50" s="68" t="s">
        <v>138</v>
      </c>
      <c r="H50" s="69">
        <v>41811</v>
      </c>
      <c r="I50" s="68" t="s">
        <v>63</v>
      </c>
      <c r="J50" s="68" t="s">
        <v>324</v>
      </c>
    </row>
    <row r="51" spans="1:10" ht="13.5">
      <c r="A51" s="61">
        <v>7</v>
      </c>
      <c r="B51" s="7" t="s">
        <v>853</v>
      </c>
      <c r="C51" s="77" t="s">
        <v>66</v>
      </c>
      <c r="D51" s="62" t="s">
        <v>229</v>
      </c>
      <c r="E51" s="62" t="s">
        <v>839</v>
      </c>
      <c r="F51" s="62" t="s">
        <v>854</v>
      </c>
      <c r="G51" s="62" t="s">
        <v>242</v>
      </c>
      <c r="H51" s="63">
        <v>41811</v>
      </c>
      <c r="I51" s="62" t="s">
        <v>63</v>
      </c>
      <c r="J51" s="62" t="s">
        <v>324</v>
      </c>
    </row>
    <row r="52" spans="1:10" ht="13.5">
      <c r="A52" s="61">
        <v>8</v>
      </c>
      <c r="B52" s="7" t="s">
        <v>855</v>
      </c>
      <c r="C52" s="77" t="s">
        <v>50</v>
      </c>
      <c r="D52" s="62" t="s">
        <v>139</v>
      </c>
      <c r="E52" s="62" t="s">
        <v>136</v>
      </c>
      <c r="F52" s="62" t="s">
        <v>848</v>
      </c>
      <c r="G52" s="62" t="s">
        <v>158</v>
      </c>
      <c r="H52" s="63">
        <v>41797</v>
      </c>
      <c r="I52" s="62" t="s">
        <v>61</v>
      </c>
      <c r="J52" s="62" t="s">
        <v>59</v>
      </c>
    </row>
    <row r="53" spans="1:10" ht="13.5">
      <c r="A53" s="61">
        <v>9</v>
      </c>
      <c r="B53" s="7" t="s">
        <v>171</v>
      </c>
      <c r="C53" s="77" t="s">
        <v>50</v>
      </c>
      <c r="D53" s="62" t="s">
        <v>158</v>
      </c>
      <c r="E53" s="62" t="s">
        <v>594</v>
      </c>
      <c r="F53" s="62" t="s">
        <v>671</v>
      </c>
      <c r="G53" s="62" t="s">
        <v>848</v>
      </c>
      <c r="H53" s="63">
        <v>41811</v>
      </c>
      <c r="I53" s="62" t="s">
        <v>63</v>
      </c>
      <c r="J53" s="62" t="s">
        <v>324</v>
      </c>
    </row>
    <row r="54" spans="1:10" ht="13.5">
      <c r="A54" s="64">
        <v>10</v>
      </c>
      <c r="B54" s="10" t="s">
        <v>856</v>
      </c>
      <c r="C54" s="78" t="s">
        <v>76</v>
      </c>
      <c r="D54" s="65" t="s">
        <v>614</v>
      </c>
      <c r="E54" s="65" t="s">
        <v>616</v>
      </c>
      <c r="F54" s="65" t="s">
        <v>230</v>
      </c>
      <c r="G54" s="65" t="s">
        <v>857</v>
      </c>
      <c r="H54" s="66">
        <v>41796</v>
      </c>
      <c r="I54" s="65" t="s">
        <v>61</v>
      </c>
      <c r="J54" s="65" t="s">
        <v>59</v>
      </c>
    </row>
  </sheetData>
  <sheetProtection/>
  <mergeCells count="2">
    <mergeCell ref="B1:B2"/>
    <mergeCell ref="C1:G2"/>
  </mergeCells>
  <printOptions/>
  <pageMargins left="0.75" right="0.67" top="1" bottom="1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kiyoshi uki</dc:creator>
  <cp:keywords/>
  <dc:description/>
  <cp:lastModifiedBy>kyoumu</cp:lastModifiedBy>
  <cp:lastPrinted>2013-12-25T01:38:12Z</cp:lastPrinted>
  <dcterms:created xsi:type="dcterms:W3CDTF">2005-12-18T13:31:29Z</dcterms:created>
  <dcterms:modified xsi:type="dcterms:W3CDTF">2015-01-09T06:15:13Z</dcterms:modified>
  <cp:category/>
  <cp:version/>
  <cp:contentType/>
  <cp:contentStatus/>
</cp:coreProperties>
</file>